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ErickRdz/Desktop/Hackaton2019/"/>
    </mc:Choice>
  </mc:AlternateContent>
  <bookViews>
    <workbookView xWindow="520" yWindow="1120" windowWidth="24960" windowHeight="13800" tabRatio="500" activeTab="5"/>
  </bookViews>
  <sheets>
    <sheet name="2012" sheetId="7" r:id="rId1"/>
    <sheet name="2013" sheetId="1" r:id="rId2"/>
    <sheet name="2014" sheetId="2" r:id="rId3"/>
    <sheet name="2015" sheetId="3" r:id="rId4"/>
    <sheet name="2016" sheetId="4" r:id="rId5"/>
    <sheet name="2017" sheetId="5" r:id="rId6"/>
    <sheet name="2018" sheetId="6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G34" i="7" l="1"/>
  <c r="MF34" i="7"/>
  <c r="MG33" i="7"/>
  <c r="MF33" i="7"/>
  <c r="MG32" i="7"/>
  <c r="MF32" i="7"/>
  <c r="MG31" i="7"/>
  <c r="MF31" i="7"/>
  <c r="MG30" i="7"/>
  <c r="MF30" i="7"/>
  <c r="MG29" i="7"/>
  <c r="MF29" i="7"/>
  <c r="MG28" i="7"/>
  <c r="MF28" i="7"/>
  <c r="MG27" i="7"/>
  <c r="MF27" i="7"/>
  <c r="MG26" i="7"/>
  <c r="MF26" i="7"/>
  <c r="MG25" i="7"/>
  <c r="MF25" i="7"/>
  <c r="MG24" i="7"/>
  <c r="MF24" i="7"/>
  <c r="MG23" i="7"/>
  <c r="MF23" i="7"/>
  <c r="MG22" i="7"/>
  <c r="MF22" i="7"/>
  <c r="MG21" i="7"/>
  <c r="MF21" i="7"/>
  <c r="MG20" i="7"/>
  <c r="MF20" i="7"/>
  <c r="MG19" i="7"/>
  <c r="MF19" i="7"/>
  <c r="MG18" i="7"/>
  <c r="MF18" i="7"/>
  <c r="MG17" i="7"/>
  <c r="MF17" i="7"/>
  <c r="MG16" i="7"/>
  <c r="MF16" i="7"/>
  <c r="MG15" i="7"/>
  <c r="MF15" i="7"/>
  <c r="MG14" i="7"/>
  <c r="MF14" i="7"/>
  <c r="MG13" i="7"/>
  <c r="MF13" i="7"/>
  <c r="MG12" i="7"/>
  <c r="MF12" i="7"/>
  <c r="MG11" i="7"/>
  <c r="MF11" i="7"/>
  <c r="MG10" i="7"/>
  <c r="MF10" i="7"/>
  <c r="MG9" i="7"/>
  <c r="MF9" i="7"/>
  <c r="MG8" i="7"/>
  <c r="MF8" i="7"/>
  <c r="MG7" i="7"/>
  <c r="MF7" i="7"/>
  <c r="MG6" i="7"/>
  <c r="MF6" i="7"/>
  <c r="MG5" i="7"/>
  <c r="MF5" i="7"/>
  <c r="MG4" i="7"/>
  <c r="MF4" i="7"/>
  <c r="MG3" i="7"/>
  <c r="MF3" i="7"/>
  <c r="MG4" i="5"/>
  <c r="MG5" i="5"/>
  <c r="MG6" i="5"/>
  <c r="MG7" i="5"/>
  <c r="MG8" i="5"/>
  <c r="MG9" i="5"/>
  <c r="MG10" i="5"/>
  <c r="MG11" i="5"/>
  <c r="MG12" i="5"/>
  <c r="MG13" i="5"/>
  <c r="MG14" i="5"/>
  <c r="MG15" i="5"/>
  <c r="MG16" i="5"/>
  <c r="MG17" i="5"/>
  <c r="MG18" i="5"/>
  <c r="MG19" i="5"/>
  <c r="MG20" i="5"/>
  <c r="MG21" i="5"/>
  <c r="MG22" i="5"/>
  <c r="MG23" i="5"/>
  <c r="MG24" i="5"/>
  <c r="MG25" i="5"/>
  <c r="MG26" i="5"/>
  <c r="MG27" i="5"/>
  <c r="MG28" i="5"/>
  <c r="MG29" i="5"/>
  <c r="MG30" i="5"/>
  <c r="MG31" i="5"/>
  <c r="MG32" i="5"/>
  <c r="MG33" i="5"/>
  <c r="MG34" i="5"/>
  <c r="MG3" i="5"/>
  <c r="MG4" i="4"/>
  <c r="MG5" i="4"/>
  <c r="MG6" i="4"/>
  <c r="MG7" i="4"/>
  <c r="MG8" i="4"/>
  <c r="MG9" i="4"/>
  <c r="MG10" i="4"/>
  <c r="MG11" i="4"/>
  <c r="MG12" i="4"/>
  <c r="MG13" i="4"/>
  <c r="MG14" i="4"/>
  <c r="MG15" i="4"/>
  <c r="MG16" i="4"/>
  <c r="MG17" i="4"/>
  <c r="MG18" i="4"/>
  <c r="MG19" i="4"/>
  <c r="MG20" i="4"/>
  <c r="MG21" i="4"/>
  <c r="MG22" i="4"/>
  <c r="MG23" i="4"/>
  <c r="MG24" i="4"/>
  <c r="MG25" i="4"/>
  <c r="MG26" i="4"/>
  <c r="MG27" i="4"/>
  <c r="MG28" i="4"/>
  <c r="MG29" i="4"/>
  <c r="MG30" i="4"/>
  <c r="MG31" i="4"/>
  <c r="MG32" i="4"/>
  <c r="MG33" i="4"/>
  <c r="MG34" i="4"/>
  <c r="MG3" i="4"/>
  <c r="MG4" i="3"/>
  <c r="MG5" i="3"/>
  <c r="MG6" i="3"/>
  <c r="MG7" i="3"/>
  <c r="MG8" i="3"/>
  <c r="MG9" i="3"/>
  <c r="MG10" i="3"/>
  <c r="MG11" i="3"/>
  <c r="MG12" i="3"/>
  <c r="MG13" i="3"/>
  <c r="MG14" i="3"/>
  <c r="MG15" i="3"/>
  <c r="MG16" i="3"/>
  <c r="MG17" i="3"/>
  <c r="MG18" i="3"/>
  <c r="MG19" i="3"/>
  <c r="MG20" i="3"/>
  <c r="MG21" i="3"/>
  <c r="MG22" i="3"/>
  <c r="MG23" i="3"/>
  <c r="MG24" i="3"/>
  <c r="MG25" i="3"/>
  <c r="MG26" i="3"/>
  <c r="MG27" i="3"/>
  <c r="MG28" i="3"/>
  <c r="MG29" i="3"/>
  <c r="MG30" i="3"/>
  <c r="MG31" i="3"/>
  <c r="MG32" i="3"/>
  <c r="MG33" i="3"/>
  <c r="MG34" i="3"/>
  <c r="MG3" i="3"/>
  <c r="MG4" i="2"/>
  <c r="MG5" i="2"/>
  <c r="MG6" i="2"/>
  <c r="MG7" i="2"/>
  <c r="MG8" i="2"/>
  <c r="MG9" i="2"/>
  <c r="MG10" i="2"/>
  <c r="MG11" i="2"/>
  <c r="MG12" i="2"/>
  <c r="MG13" i="2"/>
  <c r="MG14" i="2"/>
  <c r="MG15" i="2"/>
  <c r="MG16" i="2"/>
  <c r="MG17" i="2"/>
  <c r="MG18" i="2"/>
  <c r="MG19" i="2"/>
  <c r="MG20" i="2"/>
  <c r="MG21" i="2"/>
  <c r="MG22" i="2"/>
  <c r="MG23" i="2"/>
  <c r="MG24" i="2"/>
  <c r="MG25" i="2"/>
  <c r="MG26" i="2"/>
  <c r="MG27" i="2"/>
  <c r="MG28" i="2"/>
  <c r="MG29" i="2"/>
  <c r="MG30" i="2"/>
  <c r="MG31" i="2"/>
  <c r="MG32" i="2"/>
  <c r="MG33" i="2"/>
  <c r="MG34" i="2"/>
  <c r="MG3" i="2"/>
  <c r="MG3" i="1"/>
  <c r="MG4" i="1"/>
  <c r="MG5" i="1"/>
  <c r="MG6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0" i="1"/>
  <c r="MG21" i="1"/>
  <c r="MG22" i="1"/>
  <c r="MG23" i="1"/>
  <c r="MG24" i="1"/>
  <c r="MG25" i="1"/>
  <c r="MG26" i="1"/>
  <c r="MG27" i="1"/>
  <c r="MG28" i="1"/>
  <c r="MG29" i="1"/>
  <c r="MG30" i="1"/>
  <c r="MG31" i="1"/>
  <c r="MG32" i="1"/>
  <c r="MG33" i="1"/>
  <c r="MG34" i="1"/>
  <c r="MF4" i="5"/>
  <c r="MF5" i="5"/>
  <c r="MF6" i="5"/>
  <c r="MF7" i="5"/>
  <c r="MF8" i="5"/>
  <c r="MF9" i="5"/>
  <c r="MF10" i="5"/>
  <c r="MF11" i="5"/>
  <c r="MF12" i="5"/>
  <c r="MF13" i="5"/>
  <c r="MF14" i="5"/>
  <c r="MF15" i="5"/>
  <c r="MF16" i="5"/>
  <c r="MF17" i="5"/>
  <c r="MF18" i="5"/>
  <c r="MF19" i="5"/>
  <c r="MF20" i="5"/>
  <c r="MF21" i="5"/>
  <c r="MF22" i="5"/>
  <c r="MF23" i="5"/>
  <c r="MF24" i="5"/>
  <c r="MF25" i="5"/>
  <c r="MF26" i="5"/>
  <c r="MF27" i="5"/>
  <c r="MF28" i="5"/>
  <c r="MF29" i="5"/>
  <c r="MF30" i="5"/>
  <c r="MF31" i="5"/>
  <c r="MF32" i="5"/>
  <c r="MF33" i="5"/>
  <c r="MF34" i="5"/>
  <c r="MF3" i="5"/>
  <c r="MF4" i="4"/>
  <c r="MF5" i="4"/>
  <c r="MF6" i="4"/>
  <c r="MF7" i="4"/>
  <c r="MF8" i="4"/>
  <c r="MF9" i="4"/>
  <c r="MF10" i="4"/>
  <c r="MF11" i="4"/>
  <c r="MF12" i="4"/>
  <c r="MF13" i="4"/>
  <c r="MF14" i="4"/>
  <c r="MF15" i="4"/>
  <c r="MF16" i="4"/>
  <c r="MF17" i="4"/>
  <c r="MF18" i="4"/>
  <c r="MF19" i="4"/>
  <c r="MF20" i="4"/>
  <c r="MF21" i="4"/>
  <c r="MF22" i="4"/>
  <c r="MF23" i="4"/>
  <c r="MF24" i="4"/>
  <c r="MF25" i="4"/>
  <c r="MF26" i="4"/>
  <c r="MF27" i="4"/>
  <c r="MF28" i="4"/>
  <c r="MF29" i="4"/>
  <c r="MF30" i="4"/>
  <c r="MF31" i="4"/>
  <c r="MF32" i="4"/>
  <c r="MF33" i="4"/>
  <c r="MF34" i="4"/>
  <c r="MF3" i="4"/>
  <c r="MF3" i="3"/>
  <c r="MF34" i="3"/>
  <c r="MF33" i="3"/>
  <c r="MF32" i="3"/>
  <c r="MF31" i="3"/>
  <c r="MF30" i="3"/>
  <c r="MF29" i="3"/>
  <c r="MF28" i="3"/>
  <c r="MF27" i="3"/>
  <c r="MF26" i="3"/>
  <c r="MF25" i="3"/>
  <c r="MF24" i="3"/>
  <c r="MF23" i="3"/>
  <c r="MF22" i="3"/>
  <c r="MF21" i="3"/>
  <c r="MF20" i="3"/>
  <c r="MF19" i="3"/>
  <c r="MF18" i="3"/>
  <c r="MF17" i="3"/>
  <c r="MF16" i="3"/>
  <c r="MF15" i="3"/>
  <c r="MF14" i="3"/>
  <c r="MF13" i="3"/>
  <c r="MF12" i="3"/>
  <c r="MF11" i="3"/>
  <c r="MF10" i="3"/>
  <c r="MF9" i="3"/>
  <c r="MF8" i="3"/>
  <c r="MF7" i="3"/>
  <c r="MF6" i="3"/>
  <c r="MF5" i="3"/>
  <c r="MF4" i="3"/>
  <c r="MF34" i="2"/>
  <c r="MF33" i="2"/>
  <c r="MF32" i="2"/>
  <c r="MF31" i="2"/>
  <c r="MF30" i="2"/>
  <c r="MF29" i="2"/>
  <c r="MF28" i="2"/>
  <c r="MF27" i="2"/>
  <c r="MF26" i="2"/>
  <c r="MF25" i="2"/>
  <c r="MF24" i="2"/>
  <c r="MF23" i="2"/>
  <c r="MF22" i="2"/>
  <c r="MF21" i="2"/>
  <c r="MF20" i="2"/>
  <c r="MF19" i="2"/>
  <c r="MF18" i="2"/>
  <c r="MF17" i="2"/>
  <c r="MF16" i="2"/>
  <c r="MF15" i="2"/>
  <c r="MF14" i="2"/>
  <c r="MF13" i="2"/>
  <c r="MF12" i="2"/>
  <c r="MF11" i="2"/>
  <c r="MF10" i="2"/>
  <c r="MF9" i="2"/>
  <c r="MF8" i="2"/>
  <c r="MF7" i="2"/>
  <c r="MF6" i="2"/>
  <c r="MF5" i="2"/>
  <c r="MF4" i="2"/>
  <c r="MF3" i="2"/>
  <c r="MF5" i="1"/>
  <c r="MF6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0" i="1"/>
  <c r="MF21" i="1"/>
  <c r="MF22" i="1"/>
  <c r="MF23" i="1"/>
  <c r="MF24" i="1"/>
  <c r="MF25" i="1"/>
  <c r="MF26" i="1"/>
  <c r="MF27" i="1"/>
  <c r="MF28" i="1"/>
  <c r="MF29" i="1"/>
  <c r="MF30" i="1"/>
  <c r="MF31" i="1"/>
  <c r="MF32" i="1"/>
  <c r="MF33" i="1"/>
  <c r="MF34" i="1"/>
  <c r="MF4" i="1"/>
  <c r="MF3" i="1"/>
</calcChain>
</file>

<file path=xl/sharedStrings.xml><?xml version="1.0" encoding="utf-8"?>
<sst xmlns="http://schemas.openxmlformats.org/spreadsheetml/2006/main" count="3405" uniqueCount="378">
  <si>
    <t>Valores constantes|Millones de pesos|B.1bV---Valor agregado bruto|Total&lt;C1&gt;</t>
  </si>
  <si>
    <t>Valores constantes|Millones de pesos|B.1bV---Valor agregado bruto|Actividades primarias&lt;C1&gt;</t>
  </si>
  <si>
    <t>Valores constantes|Millones de pesos|B.1bV---Valor agregado bruto|Actividades primarias|11---Agricultura, cría y explotación de animales, aprovechamiento forestal, pesca y caza&lt;C1&gt;</t>
  </si>
  <si>
    <t>Valores constantes|Millones de pesos|B.1bV---Valor agregado bruto|Actividades secundarias&lt;C1&gt;</t>
  </si>
  <si>
    <t>Valores constantes|Millones de pesos|B.1bV---Valor agregado bruto|Actividades secundarias|21---Minería&lt;C1&gt;</t>
  </si>
  <si>
    <t>Valores constantes|Millones de pesos|B.1bV---Valor agregado bruto|Actividades secundarias|21---Minería|21-1---Minería petrolera&lt;C1&gt;</t>
  </si>
  <si>
    <t>Valores constantes|Millones de pesos|B.1bV---Valor agregado bruto|Actividades secundarias|21---Minería|21-2---Minería no petrolera&lt;C1&gt;</t>
  </si>
  <si>
    <t>Valores constantes|Millones de pesos|B.1bV---Valor agregado bruto|Actividades secundarias|22---Generación, transmisión y distribución de energía eléctrica, suministro de agua y de gas por ductos al consumidor final&lt;C1&gt;</t>
  </si>
  <si>
    <t>Valores constantes|Millones de pesos|B.1bV---Valor agregado bruto|Actividades secundarias|23---Construcción&lt;C1&gt;</t>
  </si>
  <si>
    <t>Valores constantes|Millones de pesos|B.1bV---Valor agregado bruto|Actividades secundarias|31-33---Industrias manufactureras&lt;C1&gt;</t>
  </si>
  <si>
    <t>Valores constantes|Millones de pesos|B.1bV---Valor agregado bruto|Actividades secundarias|31-33---Industrias manufactureras|311---Industria alimentaria&lt;C1&gt;</t>
  </si>
  <si>
    <t>Valores constantes|Millones de pesos|B.1bV---Valor agregado bruto|Actividades secundarias|31-33---Industrias manufactureras|312---Industria de las bebidas y del tabaco&lt;C1&gt;</t>
  </si>
  <si>
    <t>Valores constantes|Millones de pesos|B.1bV---Valor agregado bruto|Actividades secundarias|31-33---Industrias manufactureras|313-314---Fabricación de insumos textiles y acabado de textiles; Fabricación de productos textiles, excepto prendas de vestir&lt;C1&gt;</t>
  </si>
  <si>
    <t>Valores constantes|Millones de pesos|B.1bV---Valor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</si>
  <si>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constantes|Millones de pesos|B.1bV---Valor agregado bruto|Actividades secundarias|31-33---Industrias manufactureras|321---Industria de la madera&lt;C1&gt;</t>
  </si>
  <si>
    <t>Valores constantes|Millones de pesos|B.1bV---Valor agregado bruto|Actividades secundarias|31-33---Industrias manufactureras|322-323---Industria del papel; Impresión e industrias conexas&lt;C1&gt;</t>
  </si>
  <si>
    <t>Valores constantes|Millones de pesos|B.1bV---Valor agregado bruto|Actividades secundarias|31-33---Industrias manufactureras|324-326---Fabricación de productos derivados del petróleo y del carbón; Industria química; Industria del plástico y del hule&lt;C1&gt;</t>
  </si>
  <si>
    <t>Valores constantes|Millones de pesos|B.1bV---Valor agregado bruto|Actividades secundarias|31-33---Industrias manufactureras|327---Fabricación de productos a base de minerales no metálicos&lt;C1&gt;</t>
  </si>
  <si>
    <t>Valores constantes|Millones de pesos|B.1bV---Valor agregado bruto|Actividades secundarias|31-33---Industrias manufactureras|331-332---Industrias metálicas básicas; Fabricación de productos metálicos&lt;C1&gt;</t>
  </si>
  <si>
    <t>Valores constantes|Millones de pesos|B.1bV---Valor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</si>
  <si>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constantes|Millones de pesos|B.1bV---Valor agregado bruto|Actividades secundarias|31-33---Industrias manufactureras|337---Fabricación de muebles, colchones y persianas&lt;C1&gt;</t>
  </si>
  <si>
    <t>Valores constantes|Millones de pesos|B.1bV---Valor agregado bruto|Actividades secundarias|31-33---Industrias manufactureras|339---Otras industrias manufactureras&lt;C1&gt;</t>
  </si>
  <si>
    <t>Valores constantes|Millones de pesos|B.1bV---Valor agregado bruto|Actividades terciarias&lt;C1&gt;</t>
  </si>
  <si>
    <t>Valores constantes|Millones de pesos|B.1bV---Valor agregado bruto|Actividades terciarias|43---Comercio al por mayor&lt;C1&gt;</t>
  </si>
  <si>
    <t>Valores constantes|Millones de pesos|B.1bV---Valor agregado bruto|Actividades terciarias|46---Comercio al por menor&lt;C1&gt;</t>
  </si>
  <si>
    <t>Valores constantes|Millones de pesos|B.1bV---Valor agregado bruto|Actividades terciarias|48-49---Transportes, correos y almacenamiento&lt;C1&gt;</t>
  </si>
  <si>
    <t>Valores constantes|Millones de pesos|B.1bV---Valor agregado bruto|Actividades terciarias|51---Información en medios masivos&lt;C1&gt;</t>
  </si>
  <si>
    <t>Valores constantes|Millones de pesos|B.1bV---Valor agregado bruto|Actividades terciarias|52---Servicios financieros y de seguros&lt;C1&gt;</t>
  </si>
  <si>
    <t>Valores constantes|Millones de pesos|B.1bV---Valor agregado bruto|Actividades terciarias|53---Servicios inmobiliarios y de alquiler de bienes muebles e intangibles&lt;C1&gt;</t>
  </si>
  <si>
    <t>Valores constantes|Millones de pesos|B.1bV---Valor agregado bruto|Actividades terciarias|54---Servicios profesionales, científicos y técnicos&lt;C1&gt;</t>
  </si>
  <si>
    <t>Valores constantes|Millones de pesos|B.1bV---Valor agregado bruto|Actividades terciarias|55---Corporativos&lt;C1&gt;</t>
  </si>
  <si>
    <t>Valores constantes|Millones de pesos|B.1bV---Valor agregado bruto|Actividades terciarias|56---Servicios de apoyo a los negocios y manejo de residuos y desechos, y servicios de remediación&lt;C1&gt;</t>
  </si>
  <si>
    <t>Valores constantes|Millones de pesos|B.1bV---Valor agregado bruto|Actividades terciarias|61---Servicios educativos&lt;C1&gt;</t>
  </si>
  <si>
    <t>Valores constantes|Millones de pesos|B.1bV---Valor agregado bruto|Actividades terciarias|62---Servicios de salud y de asistencia social&lt;C1&gt;</t>
  </si>
  <si>
    <t>Valores constantes|Millones de pesos|B.1bV---Valor agregado bruto|Actividades terciarias|71---Servicios de esparcimiento culturales y deportivos, y otros servicios recreativos&lt;C1&gt;</t>
  </si>
  <si>
    <t>Valores constantes|Millones de pesos|B.1bV---Valor agregado bruto|Actividades terciarias|72---Servicios de alojamiento temporal y de preparación de alimentos y bebidas&lt;C1&gt;</t>
  </si>
  <si>
    <t>Valores constantes|Millones de pesos|B.1bV---Valor agregado bruto|Actividades terciarias|81---Otros servicios excepto actividades gubernamentales&lt;C1&gt;</t>
  </si>
  <si>
    <t>Valores constantes|Millones de pesos|B.1bV---Valor agregado bruto|Actividades terciarias|93---Actividades legislativas, gubernamentales, de impartición de justicia y de organismos internacionales y extraterritoriales&lt;C1&gt;</t>
  </si>
  <si>
    <t>Valores constantes|Participación porcentual|B.1bV---Valor agregado bruto|Total&lt;C1&gt;</t>
  </si>
  <si>
    <t>Valores constantes|Participación porcentual|B.1bV---Valor agregado bruto|Actividades primarias&lt;C1&gt;</t>
  </si>
  <si>
    <t>Valores constantes|Participación porcentual|B.1bV---Valor agregado bruto|Actividades primarias|11---Agricultura, cría y explotación de animales, aprovechamiento forestal, pesca y caza&lt;C1&gt;</t>
  </si>
  <si>
    <t>Valores constantes|Participación porcentual|B.1bV---Valor agregado bruto|Actividades secundarias&lt;C1&gt;</t>
  </si>
  <si>
    <t>Valores constantes|Participación porcentual|B.1bV---Valor agregado bruto|Actividades secundarias|21---Minería&lt;C1&gt;</t>
  </si>
  <si>
    <t>Valores constantes|Participación porcentual|B.1bV---Valor agregado bruto|Actividades secundarias|21---Minería|21-1---Minería petrolera&lt;C1&gt;</t>
  </si>
  <si>
    <t>Valores constantes|Participación porcentual|B.1bV---Valor agregado bruto|Actividades secundarias|21---Minería|21-2---Minería no petrolera&lt;C1&gt;</t>
  </si>
  <si>
    <t>Valores constantes|Participación porcentual|B.1bV---Valor agregado bruto|Actividades secundarias|22---Generación, transmisión y distribución de energía eléctrica, suministro de agua y de gas por ductos al consumidor final&lt;C1&gt;</t>
  </si>
  <si>
    <t>Valores constantes|Participación porcentual|B.1bV---Valor agregado bruto|Actividades secundarias|23---Construcción&lt;C1&gt;</t>
  </si>
  <si>
    <t>Valores constantes|Participación porcentual|B.1bV---Valor agregado bruto|Actividades secundarias|31-33---Industrias manufactureras&lt;C1&gt;</t>
  </si>
  <si>
    <t>Valores constantes|Participación porcentual|B.1bV---Valor agregado bruto|Actividades secundarias|31-33---Industrias manufactureras|311---Industria alimentaria&lt;C1&gt;</t>
  </si>
  <si>
    <t>Valores constantes|Participación porcentual|B.1bV---Valor agregado bruto|Actividades secundarias|31-33---Industrias manufactureras|312---Industria de las bebidas y del tabaco&lt;C1&gt;</t>
  </si>
  <si>
    <t>Valores constantes|Participación porcentual|B.1bV---Valor agregado bruto|Actividades secundarias|31-33---Industrias manufactureras|313-314---Fabricación de insumos textiles y acabado de textiles; Fabricación de productos textiles, excepto prendas de vestir&lt;C1&gt;</t>
  </si>
  <si>
    <t>Valores constantes|Participación porcentual|B.1bV---Valor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</si>
  <si>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constantes|Participación porcentual|B.1bV---Valor agregado bruto|Actividades secundarias|31-33---Industrias manufactureras|321---Industria de la madera&lt;C1&gt;</t>
  </si>
  <si>
    <t>Valores constantes|Participación porcentual|B.1bV---Valor agregado bruto|Actividades secundarias|31-33---Industrias manufactureras|322-323---Industria del papel; Impresión e industrias conexas&lt;C1&gt;</t>
  </si>
  <si>
    <t>Valores constantes|Participación porcentual|B.1bV---Valor agregado bruto|Actividades secundarias|31-33---Industrias manufactureras|324-326---Fabricación de productos derivados del petróleo y del carbón; Industria química; Industria del plástico y del hule&lt;C1&gt;</t>
  </si>
  <si>
    <t>Valores constantes|Participación porcentual|B.1bV---Valor agregado bruto|Actividades secundarias|31-33---Industrias manufactureras|327---Fabricación de productos a base de minerales no metálicos&lt;C1&gt;</t>
  </si>
  <si>
    <t>Valores constantes|Participación porcentual|B.1bV---Valor agregado bruto|Actividades secundarias|31-33---Industrias manufactureras|331-332---Industrias metálicas básicas; Fabricación de productos metálicos&lt;C1&gt;</t>
  </si>
  <si>
    <t>Valores constantes|Participación porcentual|B.1bV---Valor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</si>
  <si>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constantes|Participación porcentual|B.1bV---Valor agregado bruto|Actividades secundarias|31-33---Industrias manufactureras|337---Fabricación de muebles, colchones y persianas&lt;C1&gt;</t>
  </si>
  <si>
    <t>Valores constantes|Participación porcentual|B.1bV---Valor agregado bruto|Actividades secundarias|31-33---Industrias manufactureras|339---Otras industrias manufactureras&lt;C1&gt;</t>
  </si>
  <si>
    <t>Valores constantes|Participación porcentual|B.1bV---Valor agregado bruto|Actividades terciarias&lt;C1&gt;</t>
  </si>
  <si>
    <t>Valores constantes|Participación porcentual|B.1bV---Valor agregado bruto|Actividades terciarias|43---Comercio al por mayor&lt;C1&gt;</t>
  </si>
  <si>
    <t>Valores constantes|Participación porcentual|B.1bV---Valor agregado bruto|Actividades terciarias|46---Comercio al por menor&lt;C1&gt;</t>
  </si>
  <si>
    <t>Valores constantes|Participación porcentual|B.1bV---Valor agregado bruto|Actividades terciarias|48-49---Transportes, correos y almacenamiento&lt;C1&gt;</t>
  </si>
  <si>
    <t>Valores constantes|Participación porcentual|B.1bV---Valor agregado bruto|Actividades terciarias|51---Información en medios masivos&lt;C1&gt;</t>
  </si>
  <si>
    <t>Valores constantes|Participación porcentual|B.1bV---Valor agregado bruto|Actividades terciarias|52---Servicios financieros y de seguros&lt;C1&gt;</t>
  </si>
  <si>
    <t>Valores constantes|Participación porcentual|B.1bV---Valor agregado bruto|Actividades terciarias|53---Servicios inmobiliarios y de alquiler de bienes muebles e intangibles&lt;C1&gt;</t>
  </si>
  <si>
    <t>Valores constantes|Participación porcentual|B.1bV---Valor agregado bruto|Actividades terciarias|54---Servicios profesionales, científicos y técnicos&lt;C1&gt;</t>
  </si>
  <si>
    <t>Valores constantes|Participación porcentual|B.1bV---Valor agregado bruto|Actividades terciarias|55---Corporativos&lt;C1&gt;</t>
  </si>
  <si>
    <t>Valores constantes|Participación porcentual|B.1bV---Valor agregado bruto|Actividades terciarias|56---Servicios de apoyo a los negocios y manejo de residuos y desechos, y servicios de remediación&lt;C1&gt;</t>
  </si>
  <si>
    <t>Valores constantes|Participación porcentual|B.1bV---Valor agregado bruto|Actividades terciarias|61---Servicios educativos&lt;C1&gt;</t>
  </si>
  <si>
    <t>Valores constantes|Participación porcentual|B.1bV---Valor agregado bruto|Actividades terciarias|62---Servicios de salud y de asistencia social&lt;C1&gt;</t>
  </si>
  <si>
    <t>Valores constantes|Participación porcentual|B.1bV---Valor agregado bruto|Actividades terciarias|71---Servicios de esparcimiento culturales y deportivos, y otros servicios recreativos&lt;C1&gt;</t>
  </si>
  <si>
    <t>Valores constantes|Participación porcentual|B.1bV---Valor agregado bruto|Actividades terciarias|72---Servicios de alojamiento temporal y de preparación de alimentos y bebidas&lt;C1&gt;</t>
  </si>
  <si>
    <t>Valores constantes|Participación porcentual|B.1bV---Valor agregado bruto|Actividades terciarias|81---Otros servicios excepto actividades gubernamentales&lt;C1&gt;</t>
  </si>
  <si>
    <t>Valores constantes|Participación porcentual|B.1bV---Valor agregado bruto|Actividades terciarias|93---Actividades legislativas, gubernamentales, de impartición de justicia y de organismos internacionales y extraterritoriales&lt;C1&gt;</t>
  </si>
  <si>
    <t>Valores constantes|Índice de volumen físico base 2013=100|B.1bV---Valor agregado bruto|Total&lt;C1&gt;</t>
  </si>
  <si>
    <t>Valores constantes|Índice de volumen físico base 2013=100|B.1bV---Valor agregado bruto|Actividades primarias&lt;C1&gt;</t>
  </si>
  <si>
    <t>Valores constantes|Índice de volumen físico base 2013=100|B.1bV---Valor agregado bruto|Actividades primarias|11---Agricultura, cría y explotación de animales, aprovechamiento forestal, pesca y caza&lt;C1&gt;</t>
  </si>
  <si>
    <t>Valores constantes|Índice de volumen físico base 2013=100|B.1bV---Valor agregado bruto|Actividades secundarias&lt;C1&gt;</t>
  </si>
  <si>
    <t>Valores constantes|Índice de volumen físico base 2013=100|B.1bV---Valor agregado bruto|Actividades secundarias|21---Minería&lt;C1&gt;</t>
  </si>
  <si>
    <t>Valores constantes|Índice de volumen físico base 2013=100|B.1bV---Valor agregado bruto|Actividades secundarias|21---Minería|21-1---Minería petrolera&lt;C1&gt;</t>
  </si>
  <si>
    <t>Valores constantes|Índice de volumen físico base 2013=100|B.1bV---Valor agregado bruto|Actividades secundarias|21---Minería|21-2---Minería no petrolera&lt;C1&gt;</t>
  </si>
  <si>
    <t>Valores constantes|Índice de volumen físico base 2013=100|B.1bV---Valor agregado bruto|Actividades secundarias|22---Generación, transmisión y distribución de energía eléctrica, suministro de agua y de gas por ductos al consumidor final&lt;C1&gt;</t>
  </si>
  <si>
    <t>Valores constantes|Índice de volumen físico base 2013=100|B.1bV---Valor agregado bruto|Actividades secundarias|23---Construcción&lt;C1&gt;</t>
  </si>
  <si>
    <t>Valores constantes|Índice de volumen físico base 2013=100|B.1bV---Valor agregado bruto|Actividades secundarias|31-33---Industrias manufactureras&lt;C1&gt;</t>
  </si>
  <si>
    <t>Valores constantes|Índice de volumen físico base 2013=100|B.1bV---Valor agregado bruto|Actividades secundarias|31-33---Industrias manufactureras|311---Industria alimentaria&lt;C1&gt;</t>
  </si>
  <si>
    <t>Valores constantes|Índice de volumen físico base 2013=100|B.1bV---Valor agregado bruto|Actividades secundarias|31-33---Industrias manufactureras|312---Industria de las bebidas y del tabaco&lt;C1&gt;</t>
  </si>
  <si>
    <t>Valores constantes|Índice de volumen físico base 2013=100|B.1bV---Valor agregado bruto|Actividades secundarias|31-33---Industrias manufactureras|313-314---Fabricación de insumos textiles y acabado de textiles; Fabricación de productos textiles, excepto prendas de vestir&lt;C1&gt;</t>
  </si>
  <si>
    <t>Valores constantes|Índice de volumen físico base 2013=100|B.1bV---Valor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</si>
  <si>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constantes|Índice de volumen físico base 2013=100|B.1bV---Valor agregado bruto|Actividades secundarias|31-33---Industrias manufactureras|321---Industria de la madera&lt;C1&gt;</t>
  </si>
  <si>
    <t>Valores constantes|Índice de volumen físico base 2013=100|B.1bV---Valor agregado bruto|Actividades secundarias|31-33---Industrias manufactureras|322-323---Industria del papel; Impresión e industrias conexas&lt;C1&gt;</t>
  </si>
  <si>
    <t>Valores constantes|Índice de volumen físico base 2013=100|B.1bV---Valor agregado bruto|Actividades secundarias|31-33---Industrias manufactureras|324-326---Fabricación de productos derivados del petróleo y del carbón; Industria química; Industria del plástico y del hule&lt;C1&gt;</t>
  </si>
  <si>
    <t>Valores constantes|Índice de volumen físico base 2013=100|B.1bV---Valor agregado bruto|Actividades secundarias|31-33---Industrias manufactureras|327---Fabricación de productos a base de minerales no metálicos&lt;C1&gt;</t>
  </si>
  <si>
    <t>Valores constantes|Índice de volumen físico base 2013=100|B.1bV---Valor agregado bruto|Actividades secundarias|31-33---Industrias manufactureras|331-332---Industrias metálicas básicas; Fabricación de productos metálicos&lt;C1&gt;</t>
  </si>
  <si>
    <t>Valores constantes|Índice de volumen físico base 2013=100|B.1bV---Valor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</si>
  <si>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constantes|Índice de volumen físico base 2013=100|B.1bV---Valor agregado bruto|Actividades secundarias|31-33---Industrias manufactureras|337---Fabricación de muebles, colchones y persianas&lt;C1&gt;</t>
  </si>
  <si>
    <t>Valores constantes|Índice de volumen físico base 2013=100|B.1bV---Valor agregado bruto|Actividades secundarias|31-33---Industrias manufactureras|339---Otras industrias manufactureras&lt;C1&gt;</t>
  </si>
  <si>
    <t>Valores constantes|Índice de volumen físico base 2013=100|B.1bV---Valor agregado bruto|Actividades terciarias&lt;C1&gt;</t>
  </si>
  <si>
    <t>Valores constantes|Índice de volumen físico base 2013=100|B.1bV---Valor agregado bruto|Actividades terciarias|43---Comercio al por mayor&lt;C1&gt;</t>
  </si>
  <si>
    <t>Valores constantes|Índice de volumen físico base 2013=100|B.1bV---Valor agregado bruto|Actividades terciarias|46---Comercio al por menor&lt;C1&gt;</t>
  </si>
  <si>
    <t>Valores constantes|Índice de volumen físico base 2013=100|B.1bV---Valor agregado bruto|Actividades terciarias|48-49---Transportes, correos y almacenamiento&lt;C1&gt;</t>
  </si>
  <si>
    <t>Valores constantes|Índice de volumen físico base 2013=100|B.1bV---Valor agregado bruto|Actividades terciarias|51---Información en medios masivos&lt;C1&gt;</t>
  </si>
  <si>
    <t>Valores constantes|Índice de volumen físico base 2013=100|B.1bV---Valor agregado bruto|Actividades terciarias|52---Servicios financieros y de seguros&lt;C1&gt;</t>
  </si>
  <si>
    <t>Valores constantes|Índice de volumen físico base 2013=100|B.1bV---Valor agregado bruto|Actividades terciarias|53---Servicios inmobiliarios y de alquiler de bienes muebles e intangibles&lt;C1&gt;</t>
  </si>
  <si>
    <t>Valores constantes|Índice de volumen físico base 2013=100|B.1bV---Valor agregado bruto|Actividades terciarias|54---Servicios profesionales, científicos y técnicos&lt;C1&gt;</t>
  </si>
  <si>
    <t>Valores constantes|Índice de volumen físico base 2013=100|B.1bV---Valor agregado bruto|Actividades terciarias|55---Corporativos&lt;C1&gt;</t>
  </si>
  <si>
    <t>Valores constantes|Índice de volumen físico base 2013=100|B.1bV---Valor agregado bruto|Actividades terciarias|56---Servicios de apoyo a los negocios y manejo de residuos y desechos, y servicios de remediación&lt;C1&gt;</t>
  </si>
  <si>
    <t>Valores constantes|Índice de volumen físico base 2013=100|B.1bV---Valor agregado bruto|Actividades terciarias|61---Servicios educativos&lt;C1&gt;</t>
  </si>
  <si>
    <t>Valores constantes|Índice de volumen físico base 2013=100|B.1bV---Valor agregado bruto|Actividades terciarias|62---Servicios de salud y de asistencia social&lt;C1&gt;</t>
  </si>
  <si>
    <t>Valores constantes|Índice de volumen físico base 2013=100|B.1bV---Valor agregado bruto|Actividades terciarias|71---Servicios de esparcimiento culturales y deportivos, y otros servicios recreativos&lt;C1&gt;</t>
  </si>
  <si>
    <t>Valores constantes|Índice de volumen físico base 2013=100|B.1bV---Valor agregado bruto|Actividades terciarias|72---Servicios de alojamiento temporal y de preparación de alimentos y bebidas&lt;C1&gt;</t>
  </si>
  <si>
    <t>Valores constantes|Índice de volumen físico base 2013=100|B.1bV---Valor agregado bruto|Actividades terciarias|81---Otros servicios excepto actividades gubernamentales&lt;C1&gt;</t>
  </si>
  <si>
    <t>Valores constantes|Índice de volumen físico base 2013=100|B.1bV---Valor agregado bruto|Actividades terciarias|93---Actividades legislativas, gubernamentales, de impartición de justicia y de organismos internacionales y extraterritoriales&lt;C1&gt;</t>
  </si>
  <si>
    <t>Valores constantes|Variación porcentual anual|B.1bV---Valor agregado bruto|Total&lt;C1&gt;</t>
  </si>
  <si>
    <t>Valores constantes|Variación porcentual anual|B.1bV---Valor agregado bruto|Actividades primarias&lt;C1&gt;</t>
  </si>
  <si>
    <t>Valores constantes|Variación porcentual anual|B.1bV---Valor agregado bruto|Actividades primarias|11---Agricultura, cría y explotación de animales, aprovechamiento forestal, pesca y caza&lt;C1&gt;</t>
  </si>
  <si>
    <t>Valores constantes|Variación porcentual anual|B.1bV---Valor agregado bruto|Actividades secundarias&lt;C1&gt;</t>
  </si>
  <si>
    <t>Valores constantes|Variación porcentual anual|B.1bV---Valor agregado bruto|Actividades secundarias|21---Minería&lt;C1&gt;</t>
  </si>
  <si>
    <t>Valores constantes|Variación porcentual anual|B.1bV---Valor agregado bruto|Actividades secundarias|21---Minería|21-1---Minería petrolera&lt;C1&gt;</t>
  </si>
  <si>
    <t>Valores constantes|Variación porcentual anual|B.1bV---Valor agregado bruto|Actividades secundarias|21---Minería|21-2---Minería no petrolera&lt;C1&gt;</t>
  </si>
  <si>
    <t>Valores constantes|Variación porcentual anual|B.1bV---Valor agregado bruto|Actividades secundarias|22---Generación, transmisión y distribución de energía eléctrica, suministro de agua y de gas por ductos al consumidor final&lt;C1&gt;</t>
  </si>
  <si>
    <t>Valores constantes|Variación porcentual anual|B.1bV---Valor agregado bruto|Actividades secundarias|23---Construcción&lt;C1&gt;</t>
  </si>
  <si>
    <t>Valores constantes|Variación porcentual anual|B.1bV---Valor agregado bruto|Actividades secundarias|31-33---Industrias manufactureras&lt;C1&gt;</t>
  </si>
  <si>
    <t>Valores constantes|Variación porcentual anual|B.1bV---Valor agregado bruto|Actividades secundarias|31-33---Industrias manufactureras|311---Industria alimentaria&lt;C1&gt;</t>
  </si>
  <si>
    <t>Valores constantes|Variación porcentual anual|B.1bV---Valor agregado bruto|Actividades secundarias|31-33---Industrias manufactureras|312---Industria de las bebidas y del tabaco&lt;C1&gt;</t>
  </si>
  <si>
    <t>Valores constantes|Variación porcentual anual|B.1bV---Valor agregado bruto|Actividades secundarias|31-33---Industrias manufactureras|313-314---Fabricación de insumos textiles y acabado de textiles; Fabricación de productos textiles, excepto prendas de vestir&lt;C1&gt;</t>
  </si>
  <si>
    <t>Valores constantes|Variación porcentual anual|B.1bV---Valor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</si>
  <si>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constantes|Variación porcentual anual|B.1bV---Valor agregado bruto|Actividades secundarias|31-33---Industrias manufactureras|321---Industria de la madera&lt;C1&gt;</t>
  </si>
  <si>
    <t>Valores constantes|Variación porcentual anual|B.1bV---Valor agregado bruto|Actividades secundarias|31-33---Industrias manufactureras|322-323---Industria del papel; Impresión e industrias conexas&lt;C1&gt;</t>
  </si>
  <si>
    <t>Valores constantes|Variación porcentual anual|B.1bV---Valor agregado bruto|Actividades secundarias|31-33---Industrias manufactureras|324-326---Fabricación de productos derivados del petróleo y del carbón; Industria química; Industria del plástico y del hule&lt;C1&gt;</t>
  </si>
  <si>
    <t>Valores constantes|Variación porcentual anual|B.1bV---Valor agregado bruto|Actividades secundarias|31-33---Industrias manufactureras|327---Fabricación de productos a base de minerales no metálicos&lt;C1&gt;</t>
  </si>
  <si>
    <t>Valores constantes|Variación porcentual anual|B.1bV---Valor agregado bruto|Actividades secundarias|31-33---Industrias manufactureras|331-332---Industrias metálicas básicas; Fabricación de productos metálicos&lt;C1&gt;</t>
  </si>
  <si>
    <t>Valores constantes|Variación porcentual anual|B.1bV---Valor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</si>
  <si>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constantes|Variación porcentual anual|B.1bV---Valor agregado bruto|Actividades secundarias|31-33---Industrias manufactureras|337---Fabricación de muebles, colchones y persianas&lt;C1&gt;</t>
  </si>
  <si>
    <t>Valores constantes|Variación porcentual anual|B.1bV---Valor agregado bruto|Actividades secundarias|31-33---Industrias manufactureras|339---Otras industrias manufactureras&lt;C1&gt;</t>
  </si>
  <si>
    <t>Valores constantes|Variación porcentual anual|B.1bV---Valor agregado bruto|Actividades terciarias&lt;C1&gt;</t>
  </si>
  <si>
    <t>Valores constantes|Variación porcentual anual|B.1bV---Valor agregado bruto|Actividades terciarias|43---Comercio al por mayor&lt;C1&gt;</t>
  </si>
  <si>
    <t>Valores constantes|Variación porcentual anual|B.1bV---Valor agregado bruto|Actividades terciarias|46---Comercio al por menor&lt;C1&gt;</t>
  </si>
  <si>
    <t>Valores constantes|Variación porcentual anual|B.1bV---Valor agregado bruto|Actividades terciarias|48-49---Transportes, correos y almacenamiento&lt;C1&gt;</t>
  </si>
  <si>
    <t>Valores constantes|Variación porcentual anual|B.1bV---Valor agregado bruto|Actividades terciarias|51---Información en medios masivos&lt;C1&gt;</t>
  </si>
  <si>
    <t>Valores constantes|Variación porcentual anual|B.1bV---Valor agregado bruto|Actividades terciarias|52---Servicios financieros y de seguros&lt;C1&gt;</t>
  </si>
  <si>
    <t>Valores constantes|Variación porcentual anual|B.1bV---Valor agregado bruto|Actividades terciarias|53---Servicios inmobiliarios y de alquiler de bienes muebles e intangibles&lt;C1&gt;</t>
  </si>
  <si>
    <t>Valores constantes|Variación porcentual anual|B.1bV---Valor agregado bruto|Actividades terciarias|54---Servicios profesionales, científicos y técnicos&lt;C1&gt;</t>
  </si>
  <si>
    <t>Valores constantes|Variación porcentual anual|B.1bV---Valor agregado bruto|Actividades terciarias|55---Corporativos&lt;C1&gt;</t>
  </si>
  <si>
    <t>Valores constantes|Variación porcentual anual|B.1bV---Valor agregado bruto|Actividades terciarias|56---Servicios de apoyo a los negocios y manejo de residuos y desechos, y servicios de remediación&lt;C1&gt;</t>
  </si>
  <si>
    <t>Valores constantes|Variación porcentual anual|B.1bV---Valor agregado bruto|Actividades terciarias|61---Servicios educativos&lt;C1&gt;</t>
  </si>
  <si>
    <t>Valores constantes|Variación porcentual anual|B.1bV---Valor agregado bruto|Actividades terciarias|62---Servicios de salud y de asistencia social&lt;C1&gt;</t>
  </si>
  <si>
    <t>Valores constantes|Variación porcentual anual|B.1bV---Valor agregado bruto|Actividades terciarias|71---Servicios de esparcimiento culturales y deportivos, y otros servicios recreativos&lt;C1&gt;</t>
  </si>
  <si>
    <t>Valores constantes|Variación porcentual anual|B.1bV---Valor agregado bruto|Actividades terciarias|72---Servicios de alojamiento temporal y de preparación de alimentos y bebidas&lt;C1&gt;</t>
  </si>
  <si>
    <t>Valores constantes|Variación porcentual anual|B.1bV---Valor agregado bruto|Actividades terciarias|81---Otros servicios excepto actividades gubernamentales&lt;C1&gt;</t>
  </si>
  <si>
    <t>Valores constantes|Variación porcentual anual|B.1bV---Valor agregado bruto|Actividades terciarias|93---Actividades legislativas, gubernamentales, de impartición de justicia y de organismos internacionales y extraterritoriales&lt;C1&gt;</t>
  </si>
  <si>
    <t>Valores constantes|Contribución a la variación de la Entidad|B.1bV---Valor agregado bruto|Total&lt;C1&gt;</t>
  </si>
  <si>
    <t>Valores constantes|Contribución a la variación de la Entidad|B.1bV---Valor agregado bruto|Actividades primarias&lt;C1&gt;</t>
  </si>
  <si>
    <t>Valores constantes|Contribución a la variación de la Entidad|B.1bV---Valor agregado bruto|Actividades primarias|11---Agricultura, cría y explotación de animales, aprovechamiento forestal, pesca y caza&lt;C1&gt;</t>
  </si>
  <si>
    <t>Valores constantes|Contribución a la variación de la Entidad|B.1bV---Valor agregado bruto|Actividades secundarias&lt;C1&gt;</t>
  </si>
  <si>
    <t>Valores constantes|Contribución a la variación de la Entidad|B.1bV---Valor agregado bruto|Actividades secundarias|21---Minería&lt;C1&gt;</t>
  </si>
  <si>
    <t>Valores constantes|Contribución a la variación de la Entidad|B.1bV---Valor agregado bruto|Actividades secundarias|21---Minería|21-1---Minería petrolera&lt;C1&gt;</t>
  </si>
  <si>
    <t>Valores constantes|Contribución a la variación de la Entidad|B.1bV---Valor agregado bruto|Actividades secundarias|21---Minería|21-2---Minería no petrolera&lt;C1&gt;</t>
  </si>
  <si>
    <t>Valores constantes|Contribución a la variación de la Entidad|B.1bV---Valor agregado bruto|Actividades secundarias|22---Generación, transmisión y distribución de energía eléctrica, suministro de agua y de gas por ductos al consumidor final&lt;C1&gt;</t>
  </si>
  <si>
    <t>Valores constantes|Contribución a la variación de la Entidad|B.1bV---Valor agregado bruto|Actividades secundarias|23---Construcción&lt;C1&gt;</t>
  </si>
  <si>
    <t>Valores constantes|Contribución a la variación de la Entidad|B.1bV---Valor agregado bruto|Actividades secundarias|31-33---Industrias manufactureras&lt;C1&gt;</t>
  </si>
  <si>
    <t>Valores constantes|Contribución a la variación de la Entidad|B.1bV---Valor agregado bruto|Actividades secundarias|31-33---Industrias manufactureras|311---Industria alimentaria&lt;C1&gt;</t>
  </si>
  <si>
    <t>Valores constantes|Contribución a la variación de la Entidad|B.1bV---Valor agregado bruto|Actividades secundarias|31-33---Industrias manufactureras|312---Industria de las bebidas y del tabaco&lt;C1&gt;</t>
  </si>
  <si>
    <t>Valores constantes|Contribución a la variación de la Entidad|B.1bV---Valor agregado bruto|Actividades secundarias|31-33---Industrias manufactureras|313-314---Fabricación de insumos textiles y acabado de textiles; Fabricación de productos textiles, excepto prendas de vestir&lt;C1&gt;</t>
  </si>
  <si>
    <t>Valores constantes|Contribución a la variación de la Entidad|B.1bV---Valor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</si>
  <si>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constantes|Contribución a la variación de la Entidad|B.1bV---Valor agregado bruto|Actividades secundarias|31-33---Industrias manufactureras|321---Industria de la madera&lt;C1&gt;</t>
  </si>
  <si>
    <t>Valores constantes|Contribución a la variación de la Entidad|B.1bV---Valor agregado bruto|Actividades secundarias|31-33---Industrias manufactureras|322-323---Industria del papel; Impresión e industrias conexas&lt;C1&gt;</t>
  </si>
  <si>
    <t>Valores constantes|Contribución a la variación de la Entidad|B.1bV---Valor agregado bruto|Actividades secundarias|31-33---Industrias manufactureras|324-326---Fabricación de productos derivados del petróleo y del carbón; Industria química; Industria del plástico y del hule&lt;C1&gt;</t>
  </si>
  <si>
    <t>Valores constantes|Contribución a la variación de la Entidad|B.1bV---Valor agregado bruto|Actividades secundarias|31-33---Industrias manufactureras|327---Fabricación de productos a base de minerales no metálicos&lt;C1&gt;</t>
  </si>
  <si>
    <t>Valores constantes|Contribución a la variación de la Entidad|B.1bV---Valor agregado bruto|Actividades secundarias|31-33---Industrias manufactureras|331-332---Industrias metálicas básicas; Fabricación de productos metálicos&lt;C1&gt;</t>
  </si>
  <si>
    <t>Valores constantes|Contribución a la variación de la Entidad|B.1bV---Valor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</si>
  <si>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constantes|Contribución a la variación de la Entidad|B.1bV---Valor agregado bruto|Actividades secundarias|31-33---Industrias manufactureras|337---Fabricación de muebles, colchones y persianas&lt;C1&gt;</t>
  </si>
  <si>
    <t>Valores constantes|Contribución a la variación de la Entidad|B.1bV---Valor agregado bruto|Actividades secundarias|31-33---Industrias manufactureras|339---Otras industrias manufactureras&lt;C1&gt;</t>
  </si>
  <si>
    <t>Valores constantes|Contribución a la variación de la Entidad|B.1bV---Valor agregado bruto|Actividades terciarias&lt;C1&gt;</t>
  </si>
  <si>
    <t>Valores constantes|Contribución a la variación de la Entidad|B.1bV---Valor agregado bruto|Actividades terciarias|43---Comercio al por mayor&lt;C1&gt;</t>
  </si>
  <si>
    <t>Valores constantes|Contribución a la variación de la Entidad|B.1bV---Valor agregado bruto|Actividades terciarias|46---Comercio al por menor&lt;C1&gt;</t>
  </si>
  <si>
    <t>Valores constantes|Contribución a la variación de la Entidad|B.1bV---Valor agregado bruto|Actividades terciarias|48-49---Transportes, correos y almacenamiento&lt;C1&gt;</t>
  </si>
  <si>
    <t>Valores constantes|Contribución a la variación de la Entidad|B.1bV---Valor agregado bruto|Actividades terciarias|51---Información en medios masivos&lt;C1&gt;</t>
  </si>
  <si>
    <t>Valores constantes|Contribución a la variación de la Entidad|B.1bV---Valor agregado bruto|Actividades terciarias|52---Servicios financieros y de seguros&lt;C1&gt;</t>
  </si>
  <si>
    <t>Valores constantes|Contribución a la variación de la Entidad|B.1bV---Valor agregado bruto|Actividades terciarias|53---Servicios inmobiliarios y de alquiler de bienes muebles e intangibles&lt;C1&gt;</t>
  </si>
  <si>
    <t>Valores constantes|Contribución a la variación de la Entidad|B.1bV---Valor agregado bruto|Actividades terciarias|54---Servicios profesionales, científicos y técnicos&lt;C1&gt;</t>
  </si>
  <si>
    <t>Valores constantes|Contribución a la variación de la Entidad|B.1bV---Valor agregado bruto|Actividades terciarias|55---Corporativos&lt;C1&gt;</t>
  </si>
  <si>
    <t>Valores constantes|Contribución a la variación de la Entidad|B.1bV---Valor agregado bruto|Actividades terciarias|56---Servicios de apoyo a los negocios y manejo de residuos y desechos, y servicios de remediación&lt;C1&gt;</t>
  </si>
  <si>
    <t>Valores constantes|Contribución a la variación de la Entidad|B.1bV---Valor agregado bruto|Actividades terciarias|61---Servicios educativos&lt;C1&gt;</t>
  </si>
  <si>
    <t>Valores constantes|Contribución a la variación de la Entidad|B.1bV---Valor agregado bruto|Actividades terciarias|62---Servicios de salud y de asistencia social&lt;C1&gt;</t>
  </si>
  <si>
    <t>Valores constantes|Contribución a la variación de la Entidad|B.1bV---Valor agregado bruto|Actividades terciarias|71---Servicios de esparcimiento culturales y deportivos, y otros servicios recreativos&lt;C1&gt;</t>
  </si>
  <si>
    <t>Valores constantes|Contribución a la variación de la Entidad|B.1bV---Valor agregado bruto|Actividades terciarias|72---Servicios de alojamiento temporal y de preparación de alimentos y bebidas&lt;C1&gt;</t>
  </si>
  <si>
    <t>Valores constantes|Contribución a la variación de la Entidad|B.1bV---Valor agregado bruto|Actividades terciarias|81---Otros servicios excepto actividades gubernamentales&lt;C1&gt;</t>
  </si>
  <si>
    <t>Valores constantes|Contribución a la variación de la Entidad|B.1bV---Valor agregado bruto|Actividades terciarias|93---Actividades legislativas, gubernamentales, de impartición de justicia y de organismos internacionales y extraterritoriales&lt;C1&gt;</t>
  </si>
  <si>
    <t>Valores corrientes|Millones de pesos|B.1bV---Valor agregado bruto|Total&lt;C1&gt;</t>
  </si>
  <si>
    <t>Valores corrientes|Millones de pesos|B.1bV---Valor agregado bruto|Actividades primarias&lt;C1&gt;</t>
  </si>
  <si>
    <t>Valores corrientes|Millones de pesos|B.1bV---Valor agregado bruto|Actividades primarias|11---Agricultura, cría y explotación de animales, aprovechamiento forestal, pesca y caza&lt;C1&gt;</t>
  </si>
  <si>
    <t>Valores corrientes|Millones de pesos|B.1bV---Valor agregado bruto|Actividades secundarias&lt;C1&gt;</t>
  </si>
  <si>
    <t>Valores corrientes|Millones de pesos|B.1bV---Valor agregado bruto|Actividades secundarias|21---Minería&lt;C1&gt;</t>
  </si>
  <si>
    <t>Valores corrientes|Millones de pesos|B.1bV---Valor agregado bruto|Actividades secundarias|21---Minería|21-1---Minería petrolera&lt;C1&gt;</t>
  </si>
  <si>
    <t>Valores corrientes|Millones de pesos|B.1bV---Valor agregado bruto|Actividades secundarias|21---Minería|21-2---Minería no petrolera&lt;C1&gt;</t>
  </si>
  <si>
    <t>Valores corrientes|Millones de pesos|B.1bV---Valor agregado bruto|Actividades secundarias|22---Generación, transmisión y distribución de energía eléctrica, suministro de agua y de gas por ductos al consumidor final&lt;C1&gt;</t>
  </si>
  <si>
    <t>Valores corrientes|Millones de pesos|B.1bV---Valor agregado bruto|Actividades secundarias|23---Construcción&lt;C1&gt;</t>
  </si>
  <si>
    <t>Valores corrientes|Millones de pesos|B.1bV---Valor agregado bruto|Actividades secundarias|31-33---Industrias manufactureras&lt;C1&gt;</t>
  </si>
  <si>
    <t>Valores corrientes|Millones de pesos|B.1bV---Valor agregado bruto|Actividades secundarias|31-33---Industrias manufactureras|311---Industria alimentaria&lt;C1&gt;</t>
  </si>
  <si>
    <t>Valores corrientes|Millones de pesos|B.1bV---Valor agregado bruto|Actividades secundarias|31-33---Industrias manufactureras|312---Industria de las bebidas y del tabaco&lt;C1&gt;</t>
  </si>
  <si>
    <t>Valores corrientes|Millones de pesos|B.1bV---Valor agregado bruto|Actividades secundarias|31-33---Industrias manufactureras|313-314---Fabricación de insumos textiles y acabado de textiles; Fabricación de productos textiles, excepto prendas de vestir&lt;C1&gt;</t>
  </si>
  <si>
    <t>Valores corrientes|Millones de pesos|B.1bV---Valor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</si>
  <si>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corrientes|Millones de pesos|B.1bV---Valor agregado bruto|Actividades secundarias|31-33---Industrias manufactureras|321---Industria de la madera&lt;C1&gt;</t>
  </si>
  <si>
    <t>Valores corrientes|Millones de pesos|B.1bV---Valor agregado bruto|Actividades secundarias|31-33---Industrias manufactureras|322-323---Industria del papel; Impresión e industrias conexas&lt;C1&gt;</t>
  </si>
  <si>
    <t>Valores corrientes|Millones de pesos|B.1bV---Valor agregado bruto|Actividades secundarias|31-33---Industrias manufactureras|324-326---Fabricación de productos derivados del petróleo y del carbón; Industria química; Industria del plástico y del hule&lt;C1&gt;</t>
  </si>
  <si>
    <t>Valores corrientes|Millones de pesos|B.1bV---Valor agregado bruto|Actividades secundarias|31-33---Industrias manufactureras|327---Fabricación de productos a base de minerales no metálicos&lt;C1&gt;</t>
  </si>
  <si>
    <t>Valores corrientes|Millones de pesos|B.1bV---Valor agregado bruto|Actividades secundarias|31-33---Industrias manufactureras|331-332---Industrias metálicas básicas; Fabricación de productos metálicos&lt;C1&gt;</t>
  </si>
  <si>
    <t>Valores corrientes|Millones de pesos|B.1bV---Valor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</si>
  <si>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corrientes|Millones de pesos|B.1bV---Valor agregado bruto|Actividades secundarias|31-33---Industrias manufactureras|337---Fabricación de muebles, colchones y persianas&lt;C1&gt;</t>
  </si>
  <si>
    <t>Valores corrientes|Millones de pesos|B.1bV---Valor agregado bruto|Actividades secundarias|31-33---Industrias manufactureras|339---Otras industrias manufactureras&lt;C1&gt;</t>
  </si>
  <si>
    <t>Valores corrientes|Millones de pesos|B.1bV---Valor agregado bruto|Actividades terciarias&lt;C1&gt;</t>
  </si>
  <si>
    <t>Valores corrientes|Millones de pesos|B.1bV---Valor agregado bruto|Actividades terciarias|43---Comercio al por mayor&lt;C1&gt;</t>
  </si>
  <si>
    <t>Valores corrientes|Millones de pesos|B.1bV---Valor agregado bruto|Actividades terciarias|46---Comercio al por menor&lt;C1&gt;</t>
  </si>
  <si>
    <t>Valores corrientes|Millones de pesos|B.1bV---Valor agregado bruto|Actividades terciarias|48-49---Transportes, correos y almacenamiento&lt;C1&gt;</t>
  </si>
  <si>
    <t>Valores corrientes|Millones de pesos|B.1bV---Valor agregado bruto|Actividades terciarias|51---Información en medios masivos&lt;C1&gt;</t>
  </si>
  <si>
    <t>Valores corrientes|Millones de pesos|B.1bV---Valor agregado bruto|Actividades terciarias|52---Servicios financieros y de seguros&lt;C1&gt;</t>
  </si>
  <si>
    <t>Valores corrientes|Millones de pesos|B.1bV---Valor agregado bruto|Actividades terciarias|53---Servicios inmobiliarios y de alquiler de bienes muebles e intangibles&lt;C1&gt;</t>
  </si>
  <si>
    <t>Valores corrientes|Millones de pesos|B.1bV---Valor agregado bruto|Actividades terciarias|54---Servicios profesionales, científicos y técnicos&lt;C1&gt;</t>
  </si>
  <si>
    <t>Valores corrientes|Millones de pesos|B.1bV---Valor agregado bruto|Actividades terciarias|55---Corporativos&lt;C1&gt;</t>
  </si>
  <si>
    <t>Valores corrientes|Millones de pesos|B.1bV---Valor agregado bruto|Actividades terciarias|56---Servicios de apoyo a los negocios y manejo de residuos y desechos, y servicios de remediación&lt;C1&gt;</t>
  </si>
  <si>
    <t>Valores corrientes|Millones de pesos|B.1bV---Valor agregado bruto|Actividades terciarias|61---Servicios educativos&lt;C1&gt;</t>
  </si>
  <si>
    <t>Valores corrientes|Millones de pesos|B.1bV---Valor agregado bruto|Actividades terciarias|62---Servicios de salud y de asistencia social&lt;C1&gt;</t>
  </si>
  <si>
    <t>Valores corrientes|Millones de pesos|B.1bV---Valor agregado bruto|Actividades terciarias|71---Servicios de esparcimiento culturales y deportivos, y otros servicios recreativos&lt;C1&gt;</t>
  </si>
  <si>
    <t>Valores corrientes|Millones de pesos|B.1bV---Valor agregado bruto|Actividades terciarias|72---Servicios de alojamiento temporal y de preparación de alimentos y bebidas&lt;C1&gt;</t>
  </si>
  <si>
    <t>Valores corrientes|Millones de pesos|B.1bV---Valor agregado bruto|Actividades terciarias|81---Otros servicios excepto actividades gubernamentales&lt;C1&gt;</t>
  </si>
  <si>
    <t>Valores corrientes|Millones de pesos|B.1bV---Valor agregado bruto|Actividades terciarias|93---Actividades legislativas, gubernamentales, de impartición de justicia y de organismos internacionales y extraterritoriales&lt;C1&gt;</t>
  </si>
  <si>
    <t>Valores corrientes|Participación porcentual|B.1bV---Valor agregado bruto|Total&lt;C1&gt;</t>
  </si>
  <si>
    <t>Valores corrientes|Participación porcentual|B.1bV---Valor agregado bruto|Actividades primarias&lt;C1&gt;</t>
  </si>
  <si>
    <t>Valores corrientes|Participación porcentual|B.1bV---Valor agregado bruto|Actividades primarias|11---Agricultura, cría y explotación de animales, aprovechamiento forestal, pesca y caza&lt;C1&gt;</t>
  </si>
  <si>
    <t>Valores corrientes|Participación porcentual|B.1bV---Valor agregado bruto|Actividades secundarias&lt;C1&gt;</t>
  </si>
  <si>
    <t>Valores corrientes|Participación porcentual|B.1bV---Valor agregado bruto|Actividades secundarias|21---Minería&lt;C1&gt;</t>
  </si>
  <si>
    <t>Valores corrientes|Participación porcentual|B.1bV---Valor agregado bruto|Actividades secundarias|21---Minería|21-1---Minería petrolera&lt;C1&gt;</t>
  </si>
  <si>
    <t>Valores corrientes|Participación porcentual|B.1bV---Valor agregado bruto|Actividades secundarias|21---Minería|21-2---Minería no petrolera&lt;C1&gt;</t>
  </si>
  <si>
    <t>Valores corrientes|Participación porcentual|B.1bV---Valor agregado bruto|Actividades secundarias|22---Generación, transmisión y distribución de energía eléctrica, suministro de agua y de gas por ductos al consumidor final&lt;C1&gt;</t>
  </si>
  <si>
    <t>Valores corrientes|Participación porcentual|B.1bV---Valor agregado bruto|Actividades secundarias|23---Construcción&lt;C1&gt;</t>
  </si>
  <si>
    <t>Valores corrientes|Participación porcentual|B.1bV---Valor agregado bruto|Actividades secundarias|31-33---Industrias manufactureras&lt;C1&gt;</t>
  </si>
  <si>
    <t>Valores corrientes|Participación porcentual|B.1bV---Valor agregado bruto|Actividades secundarias|31-33---Industrias manufactureras|311---Industria alimentaria&lt;C1&gt;</t>
  </si>
  <si>
    <t>Valores corrientes|Participación porcentual|B.1bV---Valor agregado bruto|Actividades secundarias|31-33---Industrias manufactureras|312---Industria de las bebidas y del tabaco&lt;C1&gt;</t>
  </si>
  <si>
    <t>Valores corrientes|Participación porcentual|B.1bV---Valor agregado bruto|Actividades secundarias|31-33---Industrias manufactureras|313-314---Fabricación de insumos textiles y acabado de textiles; Fabricación de productos textiles, excepto prendas de vestir&lt;C1&gt;</t>
  </si>
  <si>
    <t>Valores corrientes|Participación porcentual|B.1bV---Valor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</si>
  <si>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corrientes|Participación porcentual|B.1bV---Valor agregado bruto|Actividades secundarias|31-33---Industrias manufactureras|321---Industria de la madera&lt;C1&gt;</t>
  </si>
  <si>
    <t>Valores corrientes|Participación porcentual|B.1bV---Valor agregado bruto|Actividades secundarias|31-33---Industrias manufactureras|322-323---Industria del papel; Impresión e industrias conexas&lt;C1&gt;</t>
  </si>
  <si>
    <t>Valores corrientes|Participación porcentual|B.1bV---Valor agregado bruto|Actividades secundarias|31-33---Industrias manufactureras|324-326---Fabricación de productos derivados del petróleo y del carbón; Industria química; Industria del plástico y del hule&lt;C1&gt;</t>
  </si>
  <si>
    <t>Valores corrientes|Participación porcentual|B.1bV---Valor agregado bruto|Actividades secundarias|31-33---Industrias manufactureras|327---Fabricación de productos a base de minerales no metálicos&lt;C1&gt;</t>
  </si>
  <si>
    <t>Valores corrientes|Participación porcentual|B.1bV---Valor agregado bruto|Actividades secundarias|31-33---Industrias manufactureras|331-332---Industrias metálicas básicas; Fabricación de productos metálicos&lt;C1&gt;</t>
  </si>
  <si>
    <t>Valores corrientes|Participación porcentual|B.1bV---Valor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</si>
  <si>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corrientes|Participación porcentual|B.1bV---Valor agregado bruto|Actividades secundarias|31-33---Industrias manufactureras|337---Fabricación de muebles, colchones y persianas&lt;C1&gt;</t>
  </si>
  <si>
    <t>Valores corrientes|Participación porcentual|B.1bV---Valor agregado bruto|Actividades secundarias|31-33---Industrias manufactureras|339---Otras industrias manufactureras&lt;C1&gt;</t>
  </si>
  <si>
    <t>Valores corrientes|Participación porcentual|B.1bV---Valor agregado bruto|Actividades terciarias&lt;C1&gt;</t>
  </si>
  <si>
    <t>Valores corrientes|Participación porcentual|B.1bV---Valor agregado bruto|Actividades terciarias|43---Comercio al por mayor&lt;C1&gt;</t>
  </si>
  <si>
    <t>Valores corrientes|Participación porcentual|B.1bV---Valor agregado bruto|Actividades terciarias|46---Comercio al por menor&lt;C1&gt;</t>
  </si>
  <si>
    <t>Valores corrientes|Participación porcentual|B.1bV---Valor agregado bruto|Actividades terciarias|48-49---Transportes, correos y almacenamiento&lt;C1&gt;</t>
  </si>
  <si>
    <t>Valores corrientes|Participación porcentual|B.1bV---Valor agregado bruto|Actividades terciarias|51---Información en medios masivos&lt;C1&gt;</t>
  </si>
  <si>
    <t>Valores corrientes|Participación porcentual|B.1bV---Valor agregado bruto|Actividades terciarias|52---Servicios financieros y de seguros&lt;C1&gt;</t>
  </si>
  <si>
    <t>Valores corrientes|Participación porcentual|B.1bV---Valor agregado bruto|Actividades terciarias|53---Servicios inmobiliarios y de alquiler de bienes muebles e intangibles&lt;C1&gt;</t>
  </si>
  <si>
    <t>Valores corrientes|Participación porcentual|B.1bV---Valor agregado bruto|Actividades terciarias|54---Servicios profesionales, científicos y técnicos&lt;C1&gt;</t>
  </si>
  <si>
    <t>Valores corrientes|Participación porcentual|B.1bV---Valor agregado bruto|Actividades terciarias|55---Corporativos&lt;C1&gt;</t>
  </si>
  <si>
    <t>Valores corrientes|Participación porcentual|B.1bV---Valor agregado bruto|Actividades terciarias|56---Servicios de apoyo a los negocios y manejo de residuos y desechos, y servicios de remediación&lt;C1&gt;</t>
  </si>
  <si>
    <t>Valores corrientes|Participación porcentual|B.1bV---Valor agregado bruto|Actividades terciarias|61---Servicios educativos&lt;C1&gt;</t>
  </si>
  <si>
    <t>Valores corrientes|Participación porcentual|B.1bV---Valor agregado bruto|Actividades terciarias|62---Servicios de salud y de asistencia social&lt;C1&gt;</t>
  </si>
  <si>
    <t>Valores corrientes|Participación porcentual|B.1bV---Valor agregado bruto|Actividades terciarias|71---Servicios de esparcimiento culturales y deportivos, y otros servicios recreativos&lt;C1&gt;</t>
  </si>
  <si>
    <t>Valores corrientes|Participación porcentual|B.1bV---Valor agregado bruto|Actividades terciarias|72---Servicios de alojamiento temporal y de preparación de alimentos y bebidas&lt;C1&gt;</t>
  </si>
  <si>
    <t>Valores corrientes|Participación porcentual|B.1bV---Valor agregado bruto|Actividades terciarias|81---Otros servicios excepto actividades gubernamentales&lt;C1&gt;</t>
  </si>
  <si>
    <t>Valores corrientes|Participación porcentual|B.1bV---Valor agregado bruto|Actividades terciarias|93---Actividades legislativas, gubernamentales, de impartición de justicia y de organismos internacionales y extraterritoriales&lt;C1&gt;</t>
  </si>
  <si>
    <t>Índice base 2013=100|B.1bV---Valor agregado bruto|Total&lt;C1&gt;</t>
  </si>
  <si>
    <t>Índice base 2013=100|B.1bV---Valor agregado bruto|Actividades primarias&lt;C1&gt;</t>
  </si>
  <si>
    <t>Índice base 2013=100|B.1bV---Valor agregado bruto|Actividades primarias|11---Agricultura, cría y explotación de animales, aprovechamiento forestal, pesca y caza&lt;C1&gt;</t>
  </si>
  <si>
    <t>Índice base 2013=100|B.1bV---Valor agregado bruto|Actividades secundarias&lt;C1&gt;</t>
  </si>
  <si>
    <t>Índice base 2013=100|B.1bV---Valor agregado bruto|Actividades secundarias|21---Minería&lt;C1&gt;</t>
  </si>
  <si>
    <t>Índice base 2013=100|B.1bV---Valor agregado bruto|Actividades secundarias|21---Minería|21-1---Minería petrolera&lt;C1&gt;</t>
  </si>
  <si>
    <t>Índice base 2013=100|B.1bV---Valor agregado bruto|Actividades secundarias|21---Minería|21-2---Minería no petrolera&lt;C1&gt;</t>
  </si>
  <si>
    <t>Índice base 2013=100|B.1bV---Valor agregado bruto|Actividades secundarias|22---Generación, transmisión y distribución de energía eléctrica, suministro de agua y de gas por ductos al consumidor final&lt;C1&gt;</t>
  </si>
  <si>
    <t>Índice base 2013=100|B.1bV---Valor agregado bruto|Actividades secundarias|23---Construcción&lt;C1&gt;</t>
  </si>
  <si>
    <t>Índice base 2013=100|B.1bV---Valor agregado bruto|Actividades secundarias|31-33---Industrias manufactureras&lt;C1&gt;</t>
  </si>
  <si>
    <t>Índice base 2013=100|B.1bV---Valor agregado bruto|Actividades secundarias|31-33---Industrias manufactureras|311---Industria alimentaria&lt;C1&gt;</t>
  </si>
  <si>
    <t>Índice base 2013=100|B.1bV---Valor agregado bruto|Actividades secundarias|31-33---Industrias manufactureras|312---Industria de las bebidas y del tabaco&lt;C1&gt;</t>
  </si>
  <si>
    <t>Índice base 2013=100|B.1bV---Valor agregado bruto|Actividades secundarias|31-33---Industrias manufactureras|313-314---Fabricación de insumos textiles y acabado de textiles; Fabricación de productos textiles, excepto prendas de vestir&lt;C1&gt;</t>
  </si>
  <si>
    <t>Índice base 2013=100|B.1bV---Valor agregado bruto|Actividades secundarias|31-33---Industrias manufactureras|315-316---Fabricación de prendas de vestir; Curtido y acabado de cuero y piel, y fabricación de productos de cuero, piel y materiales sucedáneos&lt;C1&gt;</t>
  </si>
  <si>
    <t>Índice base 2013=100|B.1bV---Valor agregado bruto|Actividades secundarias|31-33---Industrias manufactureras|321---Industria de la madera&lt;C1&gt;</t>
  </si>
  <si>
    <t>Índice base 2013=100|B.1bV---Valor agregado bruto|Actividades secundarias|31-33---Industrias manufactureras|322-323---Industria del papel; Impresión e industrias conexas&lt;C1&gt;</t>
  </si>
  <si>
    <t>Índice base 2013=100|B.1bV---Valor agregado bruto|Actividades secundarias|31-33---Industrias manufactureras|324-326---Fabricación de productos derivados del petróleo y del carbón; Industria química; Industria del plástico y del hule&lt;C1&gt;</t>
  </si>
  <si>
    <t>Índice base 2013=100|B.1bV---Valor agregado bruto|Actividades secundarias|31-33---Industrias manufactureras|327---Fabricación de productos a base de minerales no metálicos&lt;C1&gt;</t>
  </si>
  <si>
    <t>Índice base 2013=100|B.1bV---Valor agregado bruto|Actividades secundarias|31-33---Industrias manufactureras|331-332---Industrias metálicas básicas; Fabricación de productos metálicos&lt;C1&gt;</t>
  </si>
  <si>
    <t>Índice base 2013=100|B.1bV---Valor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</si>
  <si>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Índice base 2013=100|B.1bV---Valor agregado bruto|Actividades secundarias|31-33---Industrias manufactureras|337---Fabricación de muebles, colchones y persianas&lt;C1&gt;</t>
  </si>
  <si>
    <t>Índice base 2013=100|B.1bV---Valor agregado bruto|Actividades secundarias|31-33---Industrias manufactureras|339---Otras industrias manufactureras&lt;C1&gt;</t>
  </si>
  <si>
    <t>Índice base 2013=100|B.1bV---Valor agregado bruto|Actividades terciarias&lt;C1&gt;</t>
  </si>
  <si>
    <t>Índice base 2013=100|B.1bV---Valor agregado bruto|Actividades terciarias|43---Comercio al por mayor&lt;C1&gt;</t>
  </si>
  <si>
    <t>Índice base 2013=100|B.1bV---Valor agregado bruto|Actividades terciarias|46---Comercio al por menor&lt;C1&gt;</t>
  </si>
  <si>
    <t>Índice base 2013=100|B.1bV---Valor agregado bruto|Actividades terciarias|48-49---Transportes, correos y almacenamiento&lt;C1&gt;</t>
  </si>
  <si>
    <t>Índice base 2013=100|B.1bV---Valor agregado bruto|Actividades terciarias|51---Información en medios masivos&lt;C1&gt;</t>
  </si>
  <si>
    <t>Índice base 2013=100|B.1bV---Valor agregado bruto|Actividades terciarias|52---Servicios financieros y de seguros&lt;C1&gt;</t>
  </si>
  <si>
    <t>Índice base 2013=100|B.1bV---Valor agregado bruto|Actividades terciarias|53---Servicios inmobiliarios y de alquiler de bienes muebles e intangibles&lt;C1&gt;</t>
  </si>
  <si>
    <t>Índice base 2013=100|B.1bV---Valor agregado bruto|Actividades terciarias|54---Servicios profesionales, científicos y técnicos&lt;C1&gt;</t>
  </si>
  <si>
    <t>Índice base 2013=100|B.1bV---Valor agregado bruto|Actividades terciarias|55---Corporativos&lt;C1&gt;</t>
  </si>
  <si>
    <t>Índice base 2013=100|B.1bV---Valor agregado bruto|Actividades terciarias|56---Servicios de apoyo a los negocios y manejo de residuos y desechos, y servicios de remediación&lt;C1&gt;</t>
  </si>
  <si>
    <t>Índice base 2013=100|B.1bV---Valor agregado bruto|Actividades terciarias|61---Servicios educativos&lt;C1&gt;</t>
  </si>
  <si>
    <t>Índice base 2013=100|B.1bV---Valor agregado bruto|Actividades terciarias|62---Servicios de salud y de asistencia social&lt;C1&gt;</t>
  </si>
  <si>
    <t>Índice base 2013=100|B.1bV---Valor agregado bruto|Actividades terciarias|71---Servicios de esparcimiento culturales y deportivos, y otros servicios recreativos&lt;C1&gt;</t>
  </si>
  <si>
    <t>Índice base 2013=100|B.1bV---Valor agregado bruto|Actividades terciarias|72---Servicios de alojamiento temporal y de preparación de alimentos y bebidas&lt;C1&gt;</t>
  </si>
  <si>
    <t>Índice base 2013=100|B.1bV---Valor agregado bruto|Actividades terciarias|81---Otros servicios excepto actividades gubernamentales&lt;C1&gt;</t>
  </si>
  <si>
    <t>Índice base 2013=100|B.1bV---Valor agregado bruto|Actividades terciarias|93---Actividades legislativas, gubernamentales, de impartición de justicia y de organismos internacionales y extraterritoriales&lt;C1&gt;</t>
  </si>
  <si>
    <t>Variación porcentual anual del índice de precios implícitos base 2013=100|B.1bV---Valor agregado bruto|Total&lt;C1&gt;</t>
  </si>
  <si>
    <t>Variación porcentual anual del índice de precios implícitos base 2013=100|B.1bV---Valor agregado bruto|Actividades primarias&lt;C1&gt;</t>
  </si>
  <si>
    <t>Variación porcentual anual del índice de precios implícitos base 2013=100|B.1bV---Valor agregado bruto|Actividades primarias|11---Agricultura, cría y explotación de animales, aprovechamiento forestal, pesca y caza&lt;C1&gt;</t>
  </si>
  <si>
    <t>Variación porcentual anual del índice de precios implícitos base 2013=100|B.1bV---Valor agregado bruto|Actividades secundarias&lt;C1&gt;</t>
  </si>
  <si>
    <t>Variación porcentual anual del índice de precios implícitos base 2013=100|B.1bV---Valor agregado bruto|Actividades secundarias|21---Minería&lt;C1&gt;</t>
  </si>
  <si>
    <t>Variación porcentual anual del índice de precios implícitos base 2013=100|B.1bV---Valor agregado bruto|Actividades secundarias|21---Minería|21-1---Minería petrolera&lt;C1&gt;</t>
  </si>
  <si>
    <t>Variación porcentual anual del índice de precios implícitos base 2013=100|B.1bV---Valor agregado bruto|Actividades secundarias|21---Minería|21-2---Minería no petrolera&lt;C1&gt;</t>
  </si>
  <si>
    <t>Variación porcentual anual del índice de precios implícitos base 2013=100|B.1bV---Valor agregado bruto|Actividades secundarias|22---Generación, transmisión y distribución de energía eléctrica, suministro de agua y de gas por ductos al consumidor final&lt;C1&gt;</t>
  </si>
  <si>
    <t>Variación porcentual anual del índice de precios implícitos base 2013=100|B.1bV---Valor agregado bruto|Actividades secundarias|23---Construcción&lt;C1&gt;</t>
  </si>
  <si>
    <t>Variación porcentual anual del índice de precios implícitos base 2013=100|B.1bV---Valor agregado bruto|Actividades secundarias|31-33---Industrias manufactureras&lt;C1&gt;</t>
  </si>
  <si>
    <t>Variación porcentual anual del índice de precios implícitos base 2013=100|B.1bV---Valor agregado bruto|Actividades secundarias|31-33---Industrias manufactureras|311---Industria alimentaria&lt;C1&gt;</t>
  </si>
  <si>
    <t>Variación porcentual anual del índice de precios implícitos base 2013=100|B.1bV---Valor agregado bruto|Actividades secundarias|31-33---Industrias manufactureras|312---Industria de las bebidas y del tabaco&lt;C1&gt;</t>
  </si>
  <si>
    <t>Variación porcentual anual del índice de precios implícitos base 2013=100|B.1bV---Valor agregado bruto|Actividades secundarias|31-33---Industrias manufactureras|313-314---Fabricación de insumos textiles y acabado de textiles; Fabricación de productos textiles, excepto prendas de vestir&lt;C1&gt;</t>
  </si>
  <si>
    <t>Variación porcentual anual del índice de precios implícitos base 2013=100|B.1bV---Valor agregado bruto|Actividades secundarias|31-33---Industrias manufactureras|315-316---Fabricación de prendas de vestir; Curtido y acabado de cuero y piel, y fabricación de productos de cuero, piel y materiales sucedáneos&lt;C1&gt;</t>
  </si>
  <si>
    <t>Variación porcentual anual del índice de precios implícitos base 2013=100|B.1bV---Valor agregado bruto|Actividades secundarias|31-33---Industrias manufactureras|321---Industria de la madera&lt;C1&gt;</t>
  </si>
  <si>
    <t>Variación porcentual anual del índice de precios implícitos base 2013=100|B.1bV---Valor agregado bruto|Actividades secundarias|31-33---Industrias manufactureras|322-323---Industria del papel; Impresión e industrias conexas&lt;C1&gt;</t>
  </si>
  <si>
    <t>Variación porcentual anual del índice de precios implícitos base 2013=100|B.1bV---Valor agregado bruto|Actividades secundarias|31-33---Industrias manufactureras|324-326---Fabricación de productos derivados del petróleo y del carbón; Industria química; Industria del plástico y del hule&lt;C1&gt;</t>
  </si>
  <si>
    <t>Variación porcentual anual del índice de precios implícitos base 2013=100|B.1bV---Valor agregado bruto|Actividades secundarias|31-33---Industrias manufactureras|327---Fabricación de productos a base de minerales no metálicos&lt;C1&gt;</t>
  </si>
  <si>
    <t>Variación porcentual anual del índice de precios implícitos base 2013=100|B.1bV---Valor agregado bruto|Actividades secundarias|31-33---Industrias manufactureras|331-332---Industrias metálicas básicas; Fabricación de productos metálicos&lt;C1&gt;</t>
  </si>
  <si>
    <t>Variación porcentual anual del índice de precios implícitos base 2013=100|B.1bV---Valor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</si>
  <si>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Variación porcentual anual del índice de precios implícitos base 2013=100|B.1bV---Valor agregado bruto|Actividades secundarias|31-33---Industrias manufactureras|337---Fabricación de muebles, colchones y persianas&lt;C1&gt;</t>
  </si>
  <si>
    <t>Variación porcentual anual del índice de precios implícitos base 2013=100|B.1bV---Valor agregado bruto|Actividades secundarias|31-33---Industrias manufactureras|339---Otras industrias manufactureras&lt;C1&gt;</t>
  </si>
  <si>
    <t>Variación porcentual anual del índice de precios implícitos base 2013=100|B.1bV---Valor agregado bruto|Actividades terciarias&lt;C1&gt;</t>
  </si>
  <si>
    <t>Variación porcentual anual del índice de precios implícitos base 2013=100|B.1bV---Valor agregado bruto|Actividades terciarias|43---Comercio al por mayor&lt;C1&gt;</t>
  </si>
  <si>
    <t>Variación porcentual anual del índice de precios implícitos base 2013=100|B.1bV---Valor agregado bruto|Actividades terciarias|46---Comercio al por menor&lt;C1&gt;</t>
  </si>
  <si>
    <t>Variación porcentual anual del índice de precios implícitos base 2013=100|B.1bV---Valor agregado bruto|Actividades terciarias|48-49---Transportes, correos y almacenamiento&lt;C1&gt;</t>
  </si>
  <si>
    <t>Variación porcentual anual del índice de precios implícitos base 2013=100|B.1bV---Valor agregado bruto|Actividades terciarias|51---Información en medios masivos&lt;C1&gt;</t>
  </si>
  <si>
    <t>Variación porcentual anual del índice de precios implícitos base 2013=100|B.1bV---Valor agregado bruto|Actividades terciarias|52---Servicios financieros y de seguros&lt;C1&gt;</t>
  </si>
  <si>
    <t>Variación porcentual anual del índice de precios implícitos base 2013=100|B.1bV---Valor agregado bruto|Actividades terciarias|53---Servicios inmobiliarios y de alquiler de bienes muebles e intangibles&lt;C1&gt;</t>
  </si>
  <si>
    <t>Variación porcentual anual del índice de precios implícitos base 2013=100|B.1bV---Valor agregado bruto|Actividades terciarias|54---Servicios profesionales, científicos y técnicos&lt;C1&gt;</t>
  </si>
  <si>
    <t>Variación porcentual anual del índice de precios implícitos base 2013=100|B.1bV---Valor agregado bruto|Actividades terciarias|55---Corporativos&lt;C1&gt;</t>
  </si>
  <si>
    <t>Variación porcentual anual del índice de precios implícitos base 2013=100|B.1bV---Valor agregado bruto|Actividades terciarias|56---Servicios de apoyo a los negocios y manejo de residuos y desechos, y servicios de remediación&lt;C1&gt;</t>
  </si>
  <si>
    <t>Variación porcentual anual del índice de precios implícitos base 2013=100|B.1bV---Valor agregado bruto|Actividades terciarias|61---Servicios educativos&lt;C1&gt;</t>
  </si>
  <si>
    <t>Variación porcentual anual del índice de precios implícitos base 2013=100|B.1bV---Valor agregado bruto|Actividades terciarias|62---Servicios de salud y de asistencia social&lt;C1&gt;</t>
  </si>
  <si>
    <t>Variación porcentual anual del índice de precios implícitos base 2013=100|B.1bV---Valor agregado bruto|Actividades terciarias|71---Servicios de esparcimiento culturales y deportivos, y otros servicios recreativos&lt;C1&gt;</t>
  </si>
  <si>
    <t>Variación porcentual anual del índice de precios implícitos base 2013=100|B.1bV---Valor agregado bruto|Actividades terciarias|72---Servicios de alojamiento temporal y de preparación de alimentos y bebidas&lt;C1&gt;</t>
  </si>
  <si>
    <t>Variación porcentual anual del índice de precios implícitos base 2013=100|B.1bV---Valor agregado bruto|Actividades terciarias|81---Otros servicios excepto actividades gubernamentales&lt;C1&gt;</t>
  </si>
  <si>
    <t>Variación porcentual anual del índice de precios implícitos base 2013=100|B.1bV---Valor agregado bruto|Actividades terciarias|93---Actividades legislativas, gubernamentales, de impartición de justicia y de organismos internacionales y extraterritoriales&lt;C1&gt;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</si>
  <si>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</si>
  <si>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</si>
  <si>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</si>
  <si>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</si>
  <si>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</si>
  <si>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</si>
  <si>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</si>
  <si>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</si>
  <si>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</si>
  <si>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</si>
  <si>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</si>
  <si>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Hidalgo</t>
  </si>
  <si>
    <t>Guerrero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</si>
  <si>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</si>
  <si>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</si>
  <si>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</si>
  <si>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</si>
  <si>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</si>
  <si>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</si>
  <si>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</si>
  <si>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</si>
  <si>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</si>
  <si>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</si>
  <si>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</si>
  <si>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</si>
  <si>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</si>
  <si>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</si>
  <si>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</si>
  <si>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</si>
  <si>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</si>
  <si>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</si>
  <si>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</si>
  <si>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</t>
  </si>
  <si>
    <t>NA</t>
  </si>
  <si>
    <t>Variacion anual constantes</t>
  </si>
  <si>
    <t>Variacion anual corrientes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</si>
</sst>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34"/>
  <sheetViews>
    <sheetView workbookViewId="0">
      <selection activeCell="B34" sqref="B34:ME34"/>
    </sheetView>
  </sheetViews>
  <sheetFormatPr baseColWidth="10" defaultRowHeight="16" x14ac:dyDescent="0.2"/>
  <cols>
    <col min="1" max="1" width="27.1640625" customWidth="1"/>
  </cols>
  <sheetData>
    <row r="1" spans="1:345" x14ac:dyDescent="0.2">
      <c r="A1" s="3">
        <v>2013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</row>
    <row r="2" spans="1:345" x14ac:dyDescent="0.2">
      <c r="A2" t="s">
        <v>374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376</v>
      </c>
      <c r="MG2" t="s">
        <v>377</v>
      </c>
    </row>
    <row r="3" spans="1:345" x14ac:dyDescent="0.2">
      <c r="A3" t="s">
        <v>342</v>
      </c>
      <c r="B3">
        <v>167705.967</v>
      </c>
      <c r="C3">
        <v>7251.2950000000001</v>
      </c>
      <c r="D3">
        <v>7251.2950000000001</v>
      </c>
      <c r="E3">
        <v>66713.274999999994</v>
      </c>
      <c r="F3">
        <v>565.88</v>
      </c>
      <c r="G3">
        <v>0</v>
      </c>
      <c r="H3">
        <v>565.88</v>
      </c>
      <c r="I3">
        <v>1275.9670000000001</v>
      </c>
      <c r="J3">
        <v>22944.584999999999</v>
      </c>
      <c r="K3">
        <v>41926.843000000001</v>
      </c>
      <c r="L3">
        <v>8352.18</v>
      </c>
      <c r="M3">
        <v>661.88199999999995</v>
      </c>
      <c r="N3">
        <v>689.80200000000002</v>
      </c>
      <c r="O3">
        <v>2112.8359999999998</v>
      </c>
      <c r="P3">
        <v>124.279</v>
      </c>
      <c r="Q3">
        <v>378.15099999999899</v>
      </c>
      <c r="R3">
        <v>876.01800000000003</v>
      </c>
      <c r="S3">
        <v>948.03399999999999</v>
      </c>
      <c r="T3">
        <v>1203.2829999999999</v>
      </c>
      <c r="U3">
        <v>25551.684000000001</v>
      </c>
      <c r="V3">
        <v>732.79200000000003</v>
      </c>
      <c r="W3">
        <v>295.90199999999999</v>
      </c>
      <c r="X3">
        <v>93741.396999999997</v>
      </c>
      <c r="Y3">
        <v>14833.904</v>
      </c>
      <c r="Z3">
        <v>15359.843999999999</v>
      </c>
      <c r="AA3">
        <v>8599.7829999999994</v>
      </c>
      <c r="AB3">
        <v>1474.595</v>
      </c>
      <c r="AC3">
        <v>3294.4470000000001</v>
      </c>
      <c r="AD3">
        <v>17189.432000000001</v>
      </c>
      <c r="AE3">
        <v>2351.16</v>
      </c>
      <c r="AF3">
        <v>0</v>
      </c>
      <c r="AG3">
        <v>3943.779</v>
      </c>
      <c r="AH3">
        <v>7254.6670000000004</v>
      </c>
      <c r="AI3">
        <v>4345.3720000000003</v>
      </c>
      <c r="AJ3">
        <v>393.69200000000001</v>
      </c>
      <c r="AK3">
        <v>2817.6149999999998</v>
      </c>
      <c r="AL3">
        <v>2762.0329999999999</v>
      </c>
      <c r="AM3">
        <v>9121.0740000000005</v>
      </c>
      <c r="AN3">
        <v>100</v>
      </c>
      <c r="AO3">
        <v>4.3238145485899997</v>
      </c>
      <c r="AP3">
        <v>4.3238145485899997</v>
      </c>
      <c r="AQ3">
        <v>39.779905386431999</v>
      </c>
      <c r="AR3">
        <v>0.337423891423</v>
      </c>
      <c r="AS3">
        <v>0</v>
      </c>
      <c r="AT3">
        <v>0.337423891423</v>
      </c>
      <c r="AU3">
        <v>0.76083577872899999</v>
      </c>
      <c r="AV3">
        <v>13.68143627233</v>
      </c>
      <c r="AW3">
        <v>25.000209443949</v>
      </c>
      <c r="AX3">
        <v>4.980252133784</v>
      </c>
      <c r="AY3">
        <v>0.39466812769999998</v>
      </c>
      <c r="AZ3">
        <v>0.41131631291300003</v>
      </c>
      <c r="BA3">
        <v>1.2598454532029999</v>
      </c>
      <c r="BB3">
        <v>7.4105294059000001E-2</v>
      </c>
      <c r="BC3">
        <v>0.22548452316000001</v>
      </c>
      <c r="BD3">
        <v>0.522353506957</v>
      </c>
      <c r="BE3">
        <v>0.56529533024900003</v>
      </c>
      <c r="BF3">
        <v>0.71749563925799997</v>
      </c>
      <c r="BG3">
        <v>15.236001710064</v>
      </c>
      <c r="BH3">
        <v>0.43695046342600002</v>
      </c>
      <c r="BI3">
        <v>0.17644094917600001</v>
      </c>
      <c r="BJ3">
        <v>55.896280064978001</v>
      </c>
      <c r="BK3">
        <v>8.8451855741069991</v>
      </c>
      <c r="BL3">
        <v>9.1587939742179998</v>
      </c>
      <c r="BM3">
        <v>5.127893272873</v>
      </c>
      <c r="BN3">
        <v>0.87927402129900001</v>
      </c>
      <c r="BO3">
        <v>1.9644184753430001</v>
      </c>
      <c r="BP3">
        <v>10.249743826945</v>
      </c>
      <c r="BQ3">
        <v>1.4019536943490001</v>
      </c>
      <c r="BR3">
        <v>0</v>
      </c>
      <c r="BS3">
        <v>2.3516032676399998</v>
      </c>
      <c r="BT3">
        <v>4.3258252105009998</v>
      </c>
      <c r="BU3">
        <v>2.5910658265370001</v>
      </c>
      <c r="BV3">
        <v>0.234751337142</v>
      </c>
      <c r="BW3">
        <v>1.680092277218</v>
      </c>
      <c r="BX3">
        <v>1.646949747471</v>
      </c>
      <c r="BY3">
        <v>5.4387295593360001</v>
      </c>
      <c r="BZ3">
        <v>97.040556955713996</v>
      </c>
      <c r="CA3">
        <v>99.730939594749003</v>
      </c>
      <c r="CB3">
        <v>99.730939594749003</v>
      </c>
      <c r="CC3">
        <v>95.856758726402006</v>
      </c>
      <c r="CD3">
        <v>56.046700962107998</v>
      </c>
      <c r="CE3" t="s">
        <v>375</v>
      </c>
      <c r="CF3">
        <v>56.046700962107998</v>
      </c>
      <c r="CG3">
        <v>98.430243860293004</v>
      </c>
      <c r="CH3">
        <v>102.36547719504</v>
      </c>
      <c r="CI3">
        <v>93.427192876590993</v>
      </c>
      <c r="CJ3">
        <v>95.117909728762996</v>
      </c>
      <c r="CK3">
        <v>89.367792424526996</v>
      </c>
      <c r="CL3">
        <v>82.781339330503002</v>
      </c>
      <c r="CM3">
        <v>102.87082015295</v>
      </c>
      <c r="CN3">
        <v>87.026455471058995</v>
      </c>
      <c r="CO3">
        <v>90.819159513711</v>
      </c>
      <c r="CP3">
        <v>77.832221699995003</v>
      </c>
      <c r="CQ3">
        <v>96.226298272555994</v>
      </c>
      <c r="CR3">
        <v>114.153725013993</v>
      </c>
      <c r="CS3">
        <v>92.520448296661996</v>
      </c>
      <c r="CT3">
        <v>93.289760293111996</v>
      </c>
      <c r="CU3">
        <v>86.777324848236006</v>
      </c>
      <c r="CV3">
        <v>97.695329202142005</v>
      </c>
      <c r="CW3">
        <v>94.838565929821002</v>
      </c>
      <c r="CX3">
        <v>92.883649348567999</v>
      </c>
      <c r="CY3">
        <v>96.893984940040994</v>
      </c>
      <c r="CZ3">
        <v>96.952743760117002</v>
      </c>
      <c r="DA3">
        <v>87.618737333709007</v>
      </c>
      <c r="DB3">
        <v>98.761482048028</v>
      </c>
      <c r="DC3">
        <v>94.262184993887999</v>
      </c>
      <c r="DD3" t="s">
        <v>375</v>
      </c>
      <c r="DE3">
        <v>102.866575305735</v>
      </c>
      <c r="DF3">
        <v>99.937458733439996</v>
      </c>
      <c r="DG3">
        <v>103.887597743406</v>
      </c>
      <c r="DH3">
        <v>95.925110132159006</v>
      </c>
      <c r="DI3">
        <v>97.085955207557006</v>
      </c>
      <c r="DJ3">
        <v>97.510751826450999</v>
      </c>
      <c r="DK3">
        <v>109.9151692187</v>
      </c>
      <c r="DL3">
        <v>5.5189234125600004</v>
      </c>
      <c r="DM3">
        <v>4.9596368379299998</v>
      </c>
      <c r="DN3">
        <v>4.9596368379299998</v>
      </c>
      <c r="DO3">
        <v>7.0079311584769997</v>
      </c>
      <c r="DP3">
        <v>6.3232536554019996</v>
      </c>
      <c r="DQ3" t="s">
        <v>375</v>
      </c>
      <c r="DR3">
        <v>6.3232536554019996</v>
      </c>
      <c r="DS3">
        <v>1.217497118479</v>
      </c>
      <c r="DT3">
        <v>7.8791423319060003</v>
      </c>
      <c r="DU3">
        <v>6.7313285408130001</v>
      </c>
      <c r="DV3">
        <v>0.94280139968099996</v>
      </c>
      <c r="DW3">
        <v>8.0830134082760008</v>
      </c>
      <c r="DX3">
        <v>7.3406273292990001</v>
      </c>
      <c r="DY3">
        <v>-8.0119014758420004</v>
      </c>
      <c r="DZ3">
        <v>14.607290734883</v>
      </c>
      <c r="EA3">
        <v>-5.3045821292450004</v>
      </c>
      <c r="EB3">
        <v>11.058175032201</v>
      </c>
      <c r="EC3">
        <v>14.372679904307001</v>
      </c>
      <c r="ED3">
        <v>3.855292741765</v>
      </c>
      <c r="EE3">
        <v>9.9728894881880006</v>
      </c>
      <c r="EF3">
        <v>8.0372768057890003</v>
      </c>
      <c r="EG3">
        <v>13.950900163666001</v>
      </c>
      <c r="EH3">
        <v>4.5268902345409998</v>
      </c>
      <c r="EI3">
        <v>5.8117520139960002</v>
      </c>
      <c r="EJ3">
        <v>-0.203772192785</v>
      </c>
      <c r="EK3">
        <v>4.5843264027849999</v>
      </c>
      <c r="EL3">
        <v>22.716227124822002</v>
      </c>
      <c r="EM3">
        <v>17.423931628197</v>
      </c>
      <c r="EN3">
        <v>2.9642278233389998</v>
      </c>
      <c r="EO3">
        <v>4.0988052253960001</v>
      </c>
      <c r="EP3" t="s">
        <v>375</v>
      </c>
      <c r="EQ3">
        <v>3.2532351569740001</v>
      </c>
      <c r="ER3">
        <v>0.75306477670899996</v>
      </c>
      <c r="ES3">
        <v>8.3395892323910008</v>
      </c>
      <c r="ET3">
        <v>3.2120385906040001</v>
      </c>
      <c r="EU3">
        <v>15.497420013871</v>
      </c>
      <c r="EV3">
        <v>4.1158438899199998</v>
      </c>
      <c r="EW3">
        <v>6.2644610999030004</v>
      </c>
      <c r="EX3">
        <v>5.5189234125600004</v>
      </c>
      <c r="EY3">
        <v>0.215588190692</v>
      </c>
      <c r="EZ3">
        <v>0.215588190692</v>
      </c>
      <c r="FA3">
        <v>2.7489570640340002</v>
      </c>
      <c r="FB3">
        <v>2.1174761471E-2</v>
      </c>
      <c r="FC3">
        <v>0</v>
      </c>
      <c r="FD3">
        <v>2.1174761471E-2</v>
      </c>
      <c r="FE3">
        <v>9.6568086720000001E-3</v>
      </c>
      <c r="FF3">
        <v>1.0543954039329999</v>
      </c>
      <c r="FG3">
        <v>1.6637300899580001</v>
      </c>
      <c r="FH3">
        <v>4.9082485517999999E-2</v>
      </c>
      <c r="FI3">
        <v>3.1144277591E-2</v>
      </c>
      <c r="FJ3">
        <v>2.9680781568000001E-2</v>
      </c>
      <c r="FK3">
        <v>-0.115784808803</v>
      </c>
      <c r="FL3">
        <v>9.9663701700000006E-3</v>
      </c>
      <c r="FM3">
        <v>-1.3328132532000001E-2</v>
      </c>
      <c r="FN3">
        <v>5.4881730078999998E-2</v>
      </c>
      <c r="FO3">
        <v>7.4958554937999994E-2</v>
      </c>
      <c r="FP3">
        <v>2.8104660528000001E-2</v>
      </c>
      <c r="FQ3">
        <v>1.457930208656</v>
      </c>
      <c r="FR3">
        <v>3.4300294811999997E-2</v>
      </c>
      <c r="FS3">
        <v>2.2793667433999999E-2</v>
      </c>
      <c r="FT3">
        <v>2.5543781578339999</v>
      </c>
      <c r="FU3">
        <v>0.51263761534399999</v>
      </c>
      <c r="FV3">
        <v>-1.9733287099000001E-2</v>
      </c>
      <c r="FW3">
        <v>0.237180105157</v>
      </c>
      <c r="FX3">
        <v>0.17174685817400001</v>
      </c>
      <c r="FY3">
        <v>0.30757703233400002</v>
      </c>
      <c r="FZ3">
        <v>0.31136412716</v>
      </c>
      <c r="GA3">
        <v>5.8247267582000002E-2</v>
      </c>
      <c r="GB3">
        <v>0</v>
      </c>
      <c r="GC3">
        <v>7.8181895491999998E-2</v>
      </c>
      <c r="GD3">
        <v>3.4117200511999998E-2</v>
      </c>
      <c r="GE3">
        <v>0.21045840432900001</v>
      </c>
      <c r="GF3">
        <v>7.7088363210000002E-3</v>
      </c>
      <c r="GG3">
        <v>0.23787598933699999</v>
      </c>
      <c r="GH3">
        <v>6.8699372460000005E-2</v>
      </c>
      <c r="GI3">
        <v>0.33831674073200002</v>
      </c>
      <c r="GJ3">
        <v>166978.11900000001</v>
      </c>
      <c r="GK3">
        <v>7364.21</v>
      </c>
      <c r="GL3">
        <v>7364.21</v>
      </c>
      <c r="GM3">
        <v>67225.188999999998</v>
      </c>
      <c r="GN3">
        <v>534.42399999999998</v>
      </c>
      <c r="GO3">
        <v>0</v>
      </c>
      <c r="GP3">
        <v>534.42399999999998</v>
      </c>
      <c r="GQ3">
        <v>1149.384</v>
      </c>
      <c r="GR3">
        <v>23148.855</v>
      </c>
      <c r="GS3">
        <v>42392.525999999998</v>
      </c>
      <c r="GT3">
        <v>7927.3149999999996</v>
      </c>
      <c r="GU3">
        <v>611.83399999999995</v>
      </c>
      <c r="GV3">
        <v>728.745</v>
      </c>
      <c r="GW3">
        <v>2236.2049999999999</v>
      </c>
      <c r="GX3">
        <v>115.151</v>
      </c>
      <c r="GY3">
        <v>369.25400000000002</v>
      </c>
      <c r="GZ3">
        <v>809.98900000000003</v>
      </c>
      <c r="HA3">
        <v>811.55799999999999</v>
      </c>
      <c r="HB3">
        <v>1093.6599999999901</v>
      </c>
      <c r="HC3">
        <v>26687.777999999998</v>
      </c>
      <c r="HD3">
        <v>702.88199999999995</v>
      </c>
      <c r="HE3">
        <v>298.15499999999997</v>
      </c>
      <c r="HF3">
        <v>92388.72</v>
      </c>
      <c r="HG3">
        <v>14957.825999999999</v>
      </c>
      <c r="HH3">
        <v>15036.74</v>
      </c>
      <c r="HI3">
        <v>9045.1730000000007</v>
      </c>
      <c r="HJ3">
        <v>1485.9490000000001</v>
      </c>
      <c r="HK3">
        <v>3274.2849999999999</v>
      </c>
      <c r="HL3">
        <v>16811.319</v>
      </c>
      <c r="HM3">
        <v>2266.91</v>
      </c>
      <c r="HN3">
        <v>0</v>
      </c>
      <c r="HO3">
        <v>3917.616</v>
      </c>
      <c r="HP3">
        <v>6928.6779999999999</v>
      </c>
      <c r="HQ3">
        <v>4036.3090000000002</v>
      </c>
      <c r="HR3">
        <v>383.97699999999998</v>
      </c>
      <c r="HS3">
        <v>2642.6489999999999</v>
      </c>
      <c r="HT3">
        <v>2690.864</v>
      </c>
      <c r="HU3">
        <v>8910.4249999999993</v>
      </c>
      <c r="HV3">
        <v>100</v>
      </c>
      <c r="HW3">
        <v>4.4102844397240002</v>
      </c>
      <c r="HX3">
        <v>4.4102844397240002</v>
      </c>
      <c r="HY3">
        <v>40.259879200100997</v>
      </c>
      <c r="HZ3">
        <v>0.32005630629999998</v>
      </c>
      <c r="IA3">
        <v>0</v>
      </c>
      <c r="IB3">
        <v>0.32005630629999998</v>
      </c>
      <c r="IC3">
        <v>0.68834408177799999</v>
      </c>
      <c r="ID3">
        <v>13.863406258636999</v>
      </c>
      <c r="IE3">
        <v>25.388072553387001</v>
      </c>
      <c r="IF3">
        <v>4.7475172480529997</v>
      </c>
      <c r="IG3">
        <v>0.36641567390000002</v>
      </c>
      <c r="IH3">
        <v>0.43643143446799998</v>
      </c>
      <c r="II3">
        <v>1.339220380127</v>
      </c>
      <c r="IJ3">
        <v>6.8961730249E-2</v>
      </c>
      <c r="IK3">
        <v>0.221139154167</v>
      </c>
      <c r="IL3">
        <v>0.48508691129800002</v>
      </c>
      <c r="IM3">
        <v>0.48602655537200001</v>
      </c>
      <c r="IN3">
        <v>0.654972044571</v>
      </c>
      <c r="IO3">
        <v>15.98279951878</v>
      </c>
      <c r="IP3">
        <v>0.42094257871000001</v>
      </c>
      <c r="IQ3">
        <v>0.178559323692</v>
      </c>
      <c r="IR3">
        <v>55.329836360176003</v>
      </c>
      <c r="IS3">
        <v>8.9579557426920005</v>
      </c>
      <c r="IT3">
        <v>9.0052158271109999</v>
      </c>
      <c r="IU3">
        <v>5.4169810117460004</v>
      </c>
      <c r="IV3">
        <v>0.88990641941500004</v>
      </c>
      <c r="IW3">
        <v>1.9609066263349999</v>
      </c>
      <c r="IX3">
        <v>10.067977229999</v>
      </c>
      <c r="IY3">
        <v>1.357609017023</v>
      </c>
      <c r="IZ3">
        <v>0</v>
      </c>
      <c r="JA3">
        <v>2.3461852507750001</v>
      </c>
      <c r="JB3">
        <v>4.1494526597219998</v>
      </c>
      <c r="JC3">
        <v>2.4172682170409998</v>
      </c>
      <c r="JD3">
        <v>0.22995647711200001</v>
      </c>
      <c r="JE3">
        <v>1.5826319135860001</v>
      </c>
      <c r="JF3">
        <v>1.6115069543930001</v>
      </c>
      <c r="JG3">
        <v>5.3362830132249996</v>
      </c>
      <c r="JH3">
        <v>99.565997553325005</v>
      </c>
      <c r="JI3">
        <v>101.557170133059</v>
      </c>
      <c r="JJ3">
        <v>101.557170133059</v>
      </c>
      <c r="JK3">
        <v>100.76733453724199</v>
      </c>
      <c r="JL3">
        <v>94.441224287834999</v>
      </c>
      <c r="JM3" t="s">
        <v>375</v>
      </c>
      <c r="JN3">
        <v>94.441224287834999</v>
      </c>
      <c r="JO3">
        <v>90.079445628296</v>
      </c>
      <c r="JP3">
        <v>100.890275417925</v>
      </c>
      <c r="JQ3">
        <v>101.110703708362</v>
      </c>
      <c r="JR3">
        <v>94.913124477680995</v>
      </c>
      <c r="JS3">
        <v>92.438531339422994</v>
      </c>
      <c r="JT3">
        <v>105.64553306601</v>
      </c>
      <c r="JU3">
        <v>105.83902394696</v>
      </c>
      <c r="JV3">
        <v>92.655235397774007</v>
      </c>
      <c r="JW3">
        <v>97.647236156985002</v>
      </c>
      <c r="JX3">
        <v>92.462597800501996</v>
      </c>
      <c r="JY3">
        <v>85.604313769336997</v>
      </c>
      <c r="JZ3">
        <v>90.889674332637995</v>
      </c>
      <c r="KA3">
        <v>104.446258806269</v>
      </c>
      <c r="KB3">
        <v>95.918350637016005</v>
      </c>
      <c r="KC3">
        <v>100.76140073402701</v>
      </c>
      <c r="KD3">
        <v>98.557012117068993</v>
      </c>
      <c r="KE3">
        <v>100.835397074162</v>
      </c>
      <c r="KF3">
        <v>97.896436969020996</v>
      </c>
      <c r="KG3">
        <v>105.179084169915</v>
      </c>
      <c r="KH3">
        <v>100.76997412849001</v>
      </c>
      <c r="KI3">
        <v>99.388000474738007</v>
      </c>
      <c r="KJ3">
        <v>97.800317078540004</v>
      </c>
      <c r="KK3">
        <v>96.416662413447</v>
      </c>
      <c r="KL3" t="s">
        <v>375</v>
      </c>
      <c r="KM3">
        <v>99.336600757800994</v>
      </c>
      <c r="KN3">
        <v>95.506492579191004</v>
      </c>
      <c r="KO3">
        <v>92.887536441069003</v>
      </c>
      <c r="KP3">
        <v>97.532334921715005</v>
      </c>
      <c r="KQ3">
        <v>93.790280077299002</v>
      </c>
      <c r="KR3">
        <v>97.423311017645005</v>
      </c>
      <c r="KS3">
        <v>97.690524164150006</v>
      </c>
      <c r="KT3">
        <v>5.2022641130579999</v>
      </c>
      <c r="KU3">
        <v>13.379037621491999</v>
      </c>
      <c r="KV3">
        <v>13.379037621491999</v>
      </c>
      <c r="KW3">
        <v>6.659192639344</v>
      </c>
      <c r="KX3">
        <v>4.0627452818789997</v>
      </c>
      <c r="KY3" t="s">
        <v>375</v>
      </c>
      <c r="KZ3">
        <v>4.0627452818789997</v>
      </c>
      <c r="LA3">
        <v>-1.4801416005670001</v>
      </c>
      <c r="LB3">
        <v>4.3590805816450002</v>
      </c>
      <c r="LC3">
        <v>8.2174674605280007</v>
      </c>
      <c r="LD3">
        <v>8.3255659371949999</v>
      </c>
      <c r="LE3">
        <v>4.7121093022430003</v>
      </c>
      <c r="LF3">
        <v>-2.7415338406399998</v>
      </c>
      <c r="LG3">
        <v>15.720459224024999</v>
      </c>
      <c r="LH3">
        <v>9.2160645169270001</v>
      </c>
      <c r="LI3">
        <v>4.7580015568769998</v>
      </c>
      <c r="LJ3">
        <v>14.283991106355</v>
      </c>
      <c r="LK3">
        <v>8.9390328058990001</v>
      </c>
      <c r="LL3">
        <v>10.036384106896</v>
      </c>
      <c r="LM3">
        <v>7.7367403484619999</v>
      </c>
      <c r="LN3">
        <v>2.756924828312</v>
      </c>
      <c r="LO3">
        <v>6.8015981762799997</v>
      </c>
      <c r="LP3">
        <v>3.5821168818050002</v>
      </c>
      <c r="LQ3">
        <v>5.7995629001150002</v>
      </c>
      <c r="LR3">
        <v>6.5813988181429997</v>
      </c>
      <c r="LS3">
        <v>5.005514202204</v>
      </c>
      <c r="LT3">
        <v>-13.813818310958</v>
      </c>
      <c r="LU3">
        <v>-6.8449767967159998</v>
      </c>
      <c r="LV3">
        <v>0.89094772916499998</v>
      </c>
      <c r="LW3">
        <v>-1.967611068411</v>
      </c>
      <c r="LX3" t="s">
        <v>375</v>
      </c>
      <c r="LY3">
        <v>5.4597779956099997</v>
      </c>
      <c r="LZ3">
        <v>7.3244200177490004</v>
      </c>
      <c r="MA3">
        <v>3.2798412794880001</v>
      </c>
      <c r="MB3">
        <v>2.2488527602109998</v>
      </c>
      <c r="MC3">
        <v>1.980269546353</v>
      </c>
      <c r="MD3">
        <v>3.3259695325840002</v>
      </c>
      <c r="ME3">
        <v>3.8810740634059999</v>
      </c>
      <c r="MF3">
        <f>ROUND(DL3,2)</f>
        <v>5.52</v>
      </c>
      <c r="MG3">
        <f>ROUND(KT3,2)</f>
        <v>5.2</v>
      </c>
    </row>
    <row r="4" spans="1:345" x14ac:dyDescent="0.2">
      <c r="A4" t="s">
        <v>343</v>
      </c>
      <c r="B4">
        <v>456024.47200000001</v>
      </c>
      <c r="C4">
        <v>13219.843999999999</v>
      </c>
      <c r="D4">
        <v>13219.843999999999</v>
      </c>
      <c r="E4">
        <v>169744.72500000001</v>
      </c>
      <c r="F4">
        <v>500.54899999999998</v>
      </c>
      <c r="G4">
        <v>0</v>
      </c>
      <c r="H4">
        <v>500.54899999999998</v>
      </c>
      <c r="I4">
        <v>14547.45</v>
      </c>
      <c r="J4">
        <v>55067.519</v>
      </c>
      <c r="K4">
        <v>99629.206999999995</v>
      </c>
      <c r="L4">
        <v>15654.539000000001</v>
      </c>
      <c r="M4">
        <v>3463.9989999999998</v>
      </c>
      <c r="N4">
        <v>663.84699999999998</v>
      </c>
      <c r="O4">
        <v>1837.598</v>
      </c>
      <c r="P4">
        <v>478.85700000000003</v>
      </c>
      <c r="Q4">
        <v>3774.8180000000002</v>
      </c>
      <c r="R4">
        <v>3904.875</v>
      </c>
      <c r="S4">
        <v>1973.0709999999999</v>
      </c>
      <c r="T4">
        <v>5126.3890000000001</v>
      </c>
      <c r="U4">
        <v>49717.697999999997</v>
      </c>
      <c r="V4">
        <v>2240.9059999999999</v>
      </c>
      <c r="W4">
        <v>10792.61</v>
      </c>
      <c r="X4">
        <v>273059.90299999999</v>
      </c>
      <c r="Y4">
        <v>40092.330999999998</v>
      </c>
      <c r="Z4">
        <v>43653.955999999998</v>
      </c>
      <c r="AA4">
        <v>22830.638999999999</v>
      </c>
      <c r="AB4">
        <v>5003.9979999999996</v>
      </c>
      <c r="AC4">
        <v>9830.5069999999996</v>
      </c>
      <c r="AD4">
        <v>56656.381000000001</v>
      </c>
      <c r="AE4">
        <v>7075.5640000000003</v>
      </c>
      <c r="AF4">
        <v>101.515</v>
      </c>
      <c r="AG4">
        <v>12055.052</v>
      </c>
      <c r="AH4">
        <v>19468.398000000001</v>
      </c>
      <c r="AI4">
        <v>9246.4290000000001</v>
      </c>
      <c r="AJ4">
        <v>5003.3090000000002</v>
      </c>
      <c r="AK4">
        <v>10206.564</v>
      </c>
      <c r="AL4">
        <v>10640.880999999999</v>
      </c>
      <c r="AM4">
        <v>21194.379000000001</v>
      </c>
      <c r="AN4">
        <v>100</v>
      </c>
      <c r="AO4">
        <v>2.8989330204189998</v>
      </c>
      <c r="AP4">
        <v>2.8989330204189998</v>
      </c>
      <c r="AQ4">
        <v>37.222722775280999</v>
      </c>
      <c r="AR4">
        <v>0.109763626896</v>
      </c>
      <c r="AS4">
        <v>0</v>
      </c>
      <c r="AT4">
        <v>0.109763626896</v>
      </c>
      <c r="AU4">
        <v>3.1900590633219998</v>
      </c>
      <c r="AV4">
        <v>12.075562251842999</v>
      </c>
      <c r="AW4">
        <v>21.847337833221001</v>
      </c>
      <c r="AX4">
        <v>3.4328287101220001</v>
      </c>
      <c r="AY4">
        <v>0.75960813787199999</v>
      </c>
      <c r="AZ4">
        <v>0.145572670056</v>
      </c>
      <c r="BA4">
        <v>0.40296039200299999</v>
      </c>
      <c r="BB4">
        <v>0.105006864632</v>
      </c>
      <c r="BC4">
        <v>0.82776654144100004</v>
      </c>
      <c r="BD4">
        <v>0.85628628281200003</v>
      </c>
      <c r="BE4">
        <v>0.43266778893399999</v>
      </c>
      <c r="BF4">
        <v>1.124147784771</v>
      </c>
      <c r="BG4">
        <v>10.902418850889999</v>
      </c>
      <c r="BH4">
        <v>0.49140038256500002</v>
      </c>
      <c r="BI4">
        <v>2.3666734271230001</v>
      </c>
      <c r="BJ4">
        <v>59.878344204299999</v>
      </c>
      <c r="BK4">
        <v>8.7917060293200002</v>
      </c>
      <c r="BL4">
        <v>9.5727222288189999</v>
      </c>
      <c r="BM4">
        <v>5.0064503994429996</v>
      </c>
      <c r="BN4">
        <v>1.0973090935350001</v>
      </c>
      <c r="BO4">
        <v>2.1556972495109998</v>
      </c>
      <c r="BP4">
        <v>12.423978202643999</v>
      </c>
      <c r="BQ4">
        <v>1.551575504044</v>
      </c>
      <c r="BR4">
        <v>2.2260866737E-2</v>
      </c>
      <c r="BS4">
        <v>2.6435098860220001</v>
      </c>
      <c r="BT4">
        <v>4.2691564149219996</v>
      </c>
      <c r="BU4">
        <v>2.0276168424579999</v>
      </c>
      <c r="BV4">
        <v>1.097158005152</v>
      </c>
      <c r="BW4">
        <v>2.2381614642819998</v>
      </c>
      <c r="BX4">
        <v>2.3334013092169998</v>
      </c>
      <c r="BY4">
        <v>4.6476407081940003</v>
      </c>
      <c r="BZ4">
        <v>97.959244031081994</v>
      </c>
      <c r="CA4">
        <v>93.217040529936</v>
      </c>
      <c r="CB4">
        <v>93.217040529936</v>
      </c>
      <c r="CC4">
        <v>99.612465246346005</v>
      </c>
      <c r="CD4">
        <v>105.82945893775</v>
      </c>
      <c r="CE4" t="s">
        <v>375</v>
      </c>
      <c r="CF4">
        <v>105.82945893775</v>
      </c>
      <c r="CG4">
        <v>95.991149054459996</v>
      </c>
      <c r="CH4">
        <v>101.82304749716501</v>
      </c>
      <c r="CI4">
        <v>98.941022716494999</v>
      </c>
      <c r="CJ4">
        <v>98.791228014596996</v>
      </c>
      <c r="CK4">
        <v>96.812156972126004</v>
      </c>
      <c r="CL4">
        <v>95.144505356695007</v>
      </c>
      <c r="CM4">
        <v>100.543095259981</v>
      </c>
      <c r="CN4">
        <v>92.684989838381995</v>
      </c>
      <c r="CO4">
        <v>94.609172594750007</v>
      </c>
      <c r="CP4">
        <v>91.329009430927997</v>
      </c>
      <c r="CQ4">
        <v>97.394675126650995</v>
      </c>
      <c r="CR4">
        <v>94.585056621263007</v>
      </c>
      <c r="CS4">
        <v>102.962007434607</v>
      </c>
      <c r="CT4">
        <v>90.051630159599995</v>
      </c>
      <c r="CU4">
        <v>91.912803252738996</v>
      </c>
      <c r="CV4">
        <v>97.195856540516004</v>
      </c>
      <c r="CW4">
        <v>96.775064931955001</v>
      </c>
      <c r="CX4">
        <v>96.808395580961005</v>
      </c>
      <c r="CY4">
        <v>99.789608481643</v>
      </c>
      <c r="CZ4">
        <v>93.523215689777999</v>
      </c>
      <c r="DA4">
        <v>90.020707357774</v>
      </c>
      <c r="DB4">
        <v>99.034242586115994</v>
      </c>
      <c r="DC4">
        <v>94.196243260680006</v>
      </c>
      <c r="DD4">
        <v>103.02848849600601</v>
      </c>
      <c r="DE4">
        <v>97.349826931246994</v>
      </c>
      <c r="DF4">
        <v>97.305826289658995</v>
      </c>
      <c r="DG4">
        <v>93.952468921984007</v>
      </c>
      <c r="DH4">
        <v>96.384206911763997</v>
      </c>
      <c r="DI4">
        <v>93.692939140958998</v>
      </c>
      <c r="DJ4">
        <v>99.895175077616997</v>
      </c>
      <c r="DK4">
        <v>98.675714028982995</v>
      </c>
      <c r="DL4">
        <v>3.4771470345559998</v>
      </c>
      <c r="DM4">
        <v>0.27067333385999998</v>
      </c>
      <c r="DN4">
        <v>0.27067333385999998</v>
      </c>
      <c r="DO4">
        <v>2.9711625014480001</v>
      </c>
      <c r="DP4">
        <v>-0.42551244509500002</v>
      </c>
      <c r="DQ4" t="s">
        <v>375</v>
      </c>
      <c r="DR4">
        <v>-0.42551244509500002</v>
      </c>
      <c r="DS4">
        <v>-2.4179372110680002</v>
      </c>
      <c r="DT4">
        <v>0.82361979620600001</v>
      </c>
      <c r="DU4">
        <v>5.0735089066620001</v>
      </c>
      <c r="DV4">
        <v>-2.3307788019290001</v>
      </c>
      <c r="DW4">
        <v>15.051374572045001</v>
      </c>
      <c r="DX4">
        <v>15.988021127265</v>
      </c>
      <c r="DY4">
        <v>-8.8053367000359994</v>
      </c>
      <c r="DZ4">
        <v>15.756813923974001</v>
      </c>
      <c r="EA4">
        <v>11.586652469598</v>
      </c>
      <c r="EB4">
        <v>11.656225069554999</v>
      </c>
      <c r="EC4">
        <v>-21.227709601410002</v>
      </c>
      <c r="ED4">
        <v>8.8342225599239992</v>
      </c>
      <c r="EE4">
        <v>7.5913496531489999</v>
      </c>
      <c r="EF4">
        <v>17.039920068983999</v>
      </c>
      <c r="EG4">
        <v>2.2120091754529998</v>
      </c>
      <c r="EH4">
        <v>3.9556363358570001</v>
      </c>
      <c r="EI4">
        <v>3.3779841469830001</v>
      </c>
      <c r="EJ4">
        <v>2.1912356846329999</v>
      </c>
      <c r="EK4">
        <v>6.9174222743999994E-2</v>
      </c>
      <c r="EL4">
        <v>31.678890739107</v>
      </c>
      <c r="EM4">
        <v>11.451625063418</v>
      </c>
      <c r="EN4">
        <v>2.5641647172019999</v>
      </c>
      <c r="EO4">
        <v>-0.40328177051000003</v>
      </c>
      <c r="EP4">
        <v>5.9246428832289997</v>
      </c>
      <c r="EQ4">
        <v>7.1192449312069996</v>
      </c>
      <c r="ER4">
        <v>4.308527042403</v>
      </c>
      <c r="ES4">
        <v>3.8678708310290002</v>
      </c>
      <c r="ET4">
        <v>3.0748737189309998</v>
      </c>
      <c r="EU4">
        <v>2.7876823534600002</v>
      </c>
      <c r="EV4">
        <v>5.4855059152740004</v>
      </c>
      <c r="EW4">
        <v>8.1208123638530001</v>
      </c>
      <c r="EX4">
        <v>3.4771470345559998</v>
      </c>
      <c r="EY4">
        <v>8.0975598809999993E-3</v>
      </c>
      <c r="EZ4">
        <v>8.0975598809999993E-3</v>
      </c>
      <c r="FA4">
        <v>1.1113820382690001</v>
      </c>
      <c r="FB4">
        <v>-4.8536346399999998E-4</v>
      </c>
      <c r="FC4">
        <v>0</v>
      </c>
      <c r="FD4">
        <v>-4.8536346399999998E-4</v>
      </c>
      <c r="FE4">
        <v>-8.1793387457999994E-2</v>
      </c>
      <c r="FF4">
        <v>0.102074273716</v>
      </c>
      <c r="FG4">
        <v>1.091586515475</v>
      </c>
      <c r="FH4">
        <v>-8.4769557255999994E-2</v>
      </c>
      <c r="FI4">
        <v>0.10282966173499999</v>
      </c>
      <c r="FJ4">
        <v>2.0763753696999999E-2</v>
      </c>
      <c r="FK4">
        <v>-4.0260888012999999E-2</v>
      </c>
      <c r="FL4">
        <v>1.4790538254E-2</v>
      </c>
      <c r="FM4">
        <v>8.8940188613000001E-2</v>
      </c>
      <c r="FN4">
        <v>9.2499293772000002E-2</v>
      </c>
      <c r="FO4">
        <v>-0.120650374698</v>
      </c>
      <c r="FP4">
        <v>9.4421460161000004E-2</v>
      </c>
      <c r="FQ4">
        <v>0.79599245076699998</v>
      </c>
      <c r="FR4">
        <v>7.4030975701000007E-2</v>
      </c>
      <c r="FS4">
        <v>5.2999012739999997E-2</v>
      </c>
      <c r="FT4">
        <v>2.357667436406</v>
      </c>
      <c r="FU4">
        <v>0.29726730930099998</v>
      </c>
      <c r="FV4">
        <v>0.21240040705900001</v>
      </c>
      <c r="FW4">
        <v>3.5811155650000001E-3</v>
      </c>
      <c r="FX4">
        <v>0.273166369784</v>
      </c>
      <c r="FY4">
        <v>0.22919911111899999</v>
      </c>
      <c r="FZ4">
        <v>0.321407050666</v>
      </c>
      <c r="GA4">
        <v>-6.5010113370000001E-3</v>
      </c>
      <c r="GB4">
        <v>1.2884028750000001E-3</v>
      </c>
      <c r="GC4">
        <v>0.18179913693899999</v>
      </c>
      <c r="GD4">
        <v>0.18247170230000001</v>
      </c>
      <c r="GE4">
        <v>7.8130583793000002E-2</v>
      </c>
      <c r="GF4">
        <v>3.3867886498000002E-2</v>
      </c>
      <c r="GG4">
        <v>6.2811341999E-2</v>
      </c>
      <c r="GH4">
        <v>0.125561871745</v>
      </c>
      <c r="GI4">
        <v>0.361216158101</v>
      </c>
      <c r="GJ4">
        <v>456744.95499999903</v>
      </c>
      <c r="GK4">
        <v>12649.793</v>
      </c>
      <c r="GL4">
        <v>12649.793</v>
      </c>
      <c r="GM4">
        <v>175448.818</v>
      </c>
      <c r="GN4">
        <v>474.52100000000002</v>
      </c>
      <c r="GO4">
        <v>0</v>
      </c>
      <c r="GP4">
        <v>474.52100000000002</v>
      </c>
      <c r="GQ4">
        <v>15107.351000000001</v>
      </c>
      <c r="GR4">
        <v>55380.478999999999</v>
      </c>
      <c r="GS4">
        <v>104486.467</v>
      </c>
      <c r="GT4">
        <v>14850.329</v>
      </c>
      <c r="GU4">
        <v>3209.7249999999999</v>
      </c>
      <c r="GV4">
        <v>670.83100000000002</v>
      </c>
      <c r="GW4">
        <v>1929.3119999999999</v>
      </c>
      <c r="GX4">
        <v>471.22800000000001</v>
      </c>
      <c r="GY4">
        <v>3684.8530000000001</v>
      </c>
      <c r="GZ4">
        <v>4358.1949999999997</v>
      </c>
      <c r="HA4">
        <v>2040.104</v>
      </c>
      <c r="HB4">
        <v>5410.5589999999902</v>
      </c>
      <c r="HC4">
        <v>53301.572</v>
      </c>
      <c r="HD4">
        <v>2337.9450000000002</v>
      </c>
      <c r="HE4">
        <v>12221.814</v>
      </c>
      <c r="HF4">
        <v>268646.34399999998</v>
      </c>
      <c r="HG4">
        <v>40421.451999999997</v>
      </c>
      <c r="HH4">
        <v>42744.567999999999</v>
      </c>
      <c r="HI4">
        <v>22844.423999999999</v>
      </c>
      <c r="HJ4">
        <v>5177.1120000000001</v>
      </c>
      <c r="HK4">
        <v>9762.0229999999992</v>
      </c>
      <c r="HL4">
        <v>55303.508000000002</v>
      </c>
      <c r="HM4">
        <v>6937.09</v>
      </c>
      <c r="HN4">
        <v>101.55800000000001</v>
      </c>
      <c r="HO4">
        <v>11970.888000000001</v>
      </c>
      <c r="HP4">
        <v>18657.917000000001</v>
      </c>
      <c r="HQ4">
        <v>8613.1779999999999</v>
      </c>
      <c r="HR4">
        <v>5072.2510000000002</v>
      </c>
      <c r="HS4">
        <v>9874.7790000000005</v>
      </c>
      <c r="HT4">
        <v>10361.052</v>
      </c>
      <c r="HU4">
        <v>20804.544000000002</v>
      </c>
      <c r="HV4">
        <v>100</v>
      </c>
      <c r="HW4">
        <v>2.7695528678580001</v>
      </c>
      <c r="HX4">
        <v>2.7695528678580001</v>
      </c>
      <c r="HY4">
        <v>38.412863914391998</v>
      </c>
      <c r="HZ4">
        <v>0.103891897394</v>
      </c>
      <c r="IA4">
        <v>0</v>
      </c>
      <c r="IB4">
        <v>0.103891897394</v>
      </c>
      <c r="IC4">
        <v>3.3076120129230002</v>
      </c>
      <c r="ID4">
        <v>12.125033543062999</v>
      </c>
      <c r="IE4">
        <v>22.876326461011999</v>
      </c>
      <c r="IF4">
        <v>3.2513394701860001</v>
      </c>
      <c r="IG4">
        <v>0.70273901547499995</v>
      </c>
      <c r="IH4">
        <v>0.14687212035</v>
      </c>
      <c r="II4">
        <v>0.42240466564099999</v>
      </c>
      <c r="IJ4">
        <v>0.10317092610299999</v>
      </c>
      <c r="IK4">
        <v>0.80676380979399998</v>
      </c>
      <c r="IL4">
        <v>0.95418568991099995</v>
      </c>
      <c r="IM4">
        <v>0.44666152908000001</v>
      </c>
      <c r="IN4">
        <v>1.1845908620929999</v>
      </c>
      <c r="IO4">
        <v>11.669876463113001</v>
      </c>
      <c r="IP4">
        <v>0.51187100687300002</v>
      </c>
      <c r="IQ4">
        <v>2.6758509023929999</v>
      </c>
      <c r="IR4">
        <v>58.817583217749998</v>
      </c>
      <c r="IS4">
        <v>8.8498956709879995</v>
      </c>
      <c r="IT4">
        <v>9.3585200081740005</v>
      </c>
      <c r="IU4">
        <v>5.0015711722529996</v>
      </c>
      <c r="IV4">
        <v>1.133479843253</v>
      </c>
      <c r="IW4">
        <v>2.1373028630389999</v>
      </c>
      <c r="IX4">
        <v>12.108181468584</v>
      </c>
      <c r="IY4">
        <v>1.5188104267069999</v>
      </c>
      <c r="IZ4">
        <v>2.2235166232E-2</v>
      </c>
      <c r="JA4">
        <v>2.6209130213599998</v>
      </c>
      <c r="JB4">
        <v>4.084974950626</v>
      </c>
      <c r="JC4">
        <v>1.8857740858900001</v>
      </c>
      <c r="JD4">
        <v>1.1105215163240001</v>
      </c>
      <c r="JE4">
        <v>2.1619897257540002</v>
      </c>
      <c r="JF4">
        <v>2.2684546127059999</v>
      </c>
      <c r="JG4">
        <v>4.55495868586</v>
      </c>
      <c r="JH4">
        <v>100.157992178981</v>
      </c>
      <c r="JI4">
        <v>95.687914320320004</v>
      </c>
      <c r="JJ4">
        <v>95.687914320320004</v>
      </c>
      <c r="JK4">
        <v>103.36039485174</v>
      </c>
      <c r="JL4">
        <v>94.800109479791004</v>
      </c>
      <c r="JM4" t="s">
        <v>375</v>
      </c>
      <c r="JN4">
        <v>94.800109479791004</v>
      </c>
      <c r="JO4">
        <v>103.848791368934</v>
      </c>
      <c r="JP4">
        <v>100.56832050123801</v>
      </c>
      <c r="JQ4">
        <v>104.875337409842</v>
      </c>
      <c r="JR4">
        <v>94.862767916704996</v>
      </c>
      <c r="JS4">
        <v>92.659524439817005</v>
      </c>
      <c r="JT4">
        <v>101.052049643969</v>
      </c>
      <c r="JU4">
        <v>104.99097191007</v>
      </c>
      <c r="JV4">
        <v>98.406831266954001</v>
      </c>
      <c r="JW4">
        <v>97.616706288885993</v>
      </c>
      <c r="JX4">
        <v>111.60907839559501</v>
      </c>
      <c r="JY4">
        <v>103.39739421439999</v>
      </c>
      <c r="JZ4">
        <v>105.54327812423099</v>
      </c>
      <c r="KA4">
        <v>107.208447181122</v>
      </c>
      <c r="KB4">
        <v>104.33034674368299</v>
      </c>
      <c r="KC4">
        <v>113.242431626826</v>
      </c>
      <c r="KD4">
        <v>98.383666385466995</v>
      </c>
      <c r="KE4">
        <v>100.820907619465</v>
      </c>
      <c r="KF4">
        <v>97.916825682419002</v>
      </c>
      <c r="KG4">
        <v>100.060379387541</v>
      </c>
      <c r="KH4">
        <v>103.45951377278701</v>
      </c>
      <c r="KI4">
        <v>99.303352309296002</v>
      </c>
      <c r="KJ4">
        <v>97.612143634801001</v>
      </c>
      <c r="KK4">
        <v>98.042926330678</v>
      </c>
      <c r="KL4">
        <v>100.042358272177</v>
      </c>
      <c r="KM4">
        <v>99.301836275778996</v>
      </c>
      <c r="KN4">
        <v>95.836940461151997</v>
      </c>
      <c r="KO4">
        <v>93.151399313184001</v>
      </c>
      <c r="KP4">
        <v>101.377928087192</v>
      </c>
      <c r="KQ4">
        <v>96.749297804823996</v>
      </c>
      <c r="KR4">
        <v>97.370245941101999</v>
      </c>
      <c r="KS4">
        <v>98.160667977109</v>
      </c>
      <c r="KT4">
        <v>5.4979066069630003</v>
      </c>
      <c r="KU4">
        <v>6.9111744626949996</v>
      </c>
      <c r="KV4">
        <v>6.9111744626949996</v>
      </c>
      <c r="KW4">
        <v>8.0274909718390006</v>
      </c>
      <c r="KX4">
        <v>2.2325330782830002</v>
      </c>
      <c r="KY4" t="s">
        <v>375</v>
      </c>
      <c r="KZ4">
        <v>2.2325330782830002</v>
      </c>
      <c r="LA4">
        <v>-5.0707914551200002</v>
      </c>
      <c r="LB4">
        <v>2.8365734302019998</v>
      </c>
      <c r="LC4">
        <v>13.598894080272</v>
      </c>
      <c r="LD4">
        <v>7.8383239661299999</v>
      </c>
      <c r="LE4">
        <v>5.091660058804</v>
      </c>
      <c r="LF4">
        <v>6.5693116863130001</v>
      </c>
      <c r="LG4">
        <v>14.600440800537999</v>
      </c>
      <c r="LH4">
        <v>10.889865691357</v>
      </c>
      <c r="LI4">
        <v>6.3706931877689996</v>
      </c>
      <c r="LJ4">
        <v>29.817915310084999</v>
      </c>
      <c r="LK4">
        <v>9.6655666915459992</v>
      </c>
      <c r="LL4">
        <v>17.677804839610999</v>
      </c>
      <c r="LM4">
        <v>12.879675892231001</v>
      </c>
      <c r="LN4">
        <v>16.882110847692001</v>
      </c>
      <c r="LO4">
        <v>22.857836176313</v>
      </c>
      <c r="LP4">
        <v>3.8394223472559998</v>
      </c>
      <c r="LQ4">
        <v>5.6471466329529996</v>
      </c>
      <c r="LR4">
        <v>6.6963174383990003</v>
      </c>
      <c r="LS4">
        <v>11.142465819818</v>
      </c>
      <c r="LT4">
        <v>-18.249955620999</v>
      </c>
      <c r="LU4">
        <v>-6.8919013933170001</v>
      </c>
      <c r="LV4">
        <v>0.50234057251099995</v>
      </c>
      <c r="LW4">
        <v>4.3264370075330003</v>
      </c>
      <c r="LX4">
        <v>2.0158910625390001</v>
      </c>
      <c r="LY4">
        <v>5.1542256352460001</v>
      </c>
      <c r="LZ4">
        <v>8.536537977958</v>
      </c>
      <c r="MA4">
        <v>2.5284598391020001</v>
      </c>
      <c r="MB4">
        <v>1.0605298680469999</v>
      </c>
      <c r="MC4">
        <v>1.428066739266</v>
      </c>
      <c r="MD4">
        <v>3.720196616435</v>
      </c>
      <c r="ME4">
        <v>4.1775586579440001</v>
      </c>
      <c r="MF4">
        <f>ROUND(DL4,2)</f>
        <v>3.48</v>
      </c>
      <c r="MG4">
        <f t="shared" ref="MG4:MG34" si="0">ROUND(KT4,2)</f>
        <v>5.5</v>
      </c>
    </row>
    <row r="5" spans="1:345" x14ac:dyDescent="0.2">
      <c r="A5" t="s">
        <v>344</v>
      </c>
      <c r="B5">
        <v>117345.833</v>
      </c>
      <c r="C5">
        <v>3895.9059999999999</v>
      </c>
      <c r="D5">
        <v>3895.9059999999999</v>
      </c>
      <c r="E5">
        <v>32288.742999999999</v>
      </c>
      <c r="F5">
        <v>2698.4430000000002</v>
      </c>
      <c r="G5">
        <v>0</v>
      </c>
      <c r="H5">
        <v>2698.4430000000002</v>
      </c>
      <c r="I5">
        <v>3834.3510000000001</v>
      </c>
      <c r="J5">
        <v>23767.616000000002</v>
      </c>
      <c r="K5">
        <v>1988.3330000000001</v>
      </c>
      <c r="L5">
        <v>1335.693</v>
      </c>
      <c r="M5">
        <v>176.477</v>
      </c>
      <c r="N5">
        <v>9.5969999999999995</v>
      </c>
      <c r="O5">
        <v>35.027999999999999</v>
      </c>
      <c r="P5">
        <v>27.527999999999999</v>
      </c>
      <c r="Q5">
        <v>44.631</v>
      </c>
      <c r="R5">
        <v>33.418999999999997</v>
      </c>
      <c r="S5">
        <v>148.47300000000001</v>
      </c>
      <c r="T5">
        <v>95.852000000000004</v>
      </c>
      <c r="U5">
        <v>2.8540000000000001</v>
      </c>
      <c r="V5">
        <v>53.494999999999997</v>
      </c>
      <c r="W5">
        <v>25.286000000000001</v>
      </c>
      <c r="X5">
        <v>81161.183999999994</v>
      </c>
      <c r="Y5">
        <v>10301.675999999999</v>
      </c>
      <c r="Z5">
        <v>12891.28</v>
      </c>
      <c r="AA5">
        <v>7865.442</v>
      </c>
      <c r="AB5">
        <v>1018.4349999999999</v>
      </c>
      <c r="AC5">
        <v>2476.2489999999998</v>
      </c>
      <c r="AD5">
        <v>9461.8050000000003</v>
      </c>
      <c r="AE5">
        <v>1367.067</v>
      </c>
      <c r="AF5">
        <v>0</v>
      </c>
      <c r="AG5">
        <v>3004.8789999999999</v>
      </c>
      <c r="AH5">
        <v>4317.1970000000001</v>
      </c>
      <c r="AI5">
        <v>2804.5320000000002</v>
      </c>
      <c r="AJ5">
        <v>674.26400000000001</v>
      </c>
      <c r="AK5">
        <v>15999.833000000001</v>
      </c>
      <c r="AL5">
        <v>2645.1579999999999</v>
      </c>
      <c r="AM5">
        <v>6333.3670000000002</v>
      </c>
      <c r="AN5">
        <v>100</v>
      </c>
      <c r="AO5">
        <v>3.3200207458580002</v>
      </c>
      <c r="AP5">
        <v>3.3200207458580002</v>
      </c>
      <c r="AQ5">
        <v>27.515883755327</v>
      </c>
      <c r="AR5">
        <v>2.2995643995299999</v>
      </c>
      <c r="AS5">
        <v>0</v>
      </c>
      <c r="AT5">
        <v>2.2995643995299999</v>
      </c>
      <c r="AU5">
        <v>3.2675646863400001</v>
      </c>
      <c r="AV5">
        <v>20.254333189657999</v>
      </c>
      <c r="AW5">
        <v>1.694421479798</v>
      </c>
      <c r="AX5">
        <v>1.1382534563460001</v>
      </c>
      <c r="AY5">
        <v>0.150390512802</v>
      </c>
      <c r="AZ5">
        <v>8.1783901099999994E-3</v>
      </c>
      <c r="BA5">
        <v>2.9850229108999999E-2</v>
      </c>
      <c r="BB5">
        <v>2.3458864534E-2</v>
      </c>
      <c r="BC5">
        <v>3.8033732309999999E-2</v>
      </c>
      <c r="BD5">
        <v>2.8479068361999999E-2</v>
      </c>
      <c r="BE5">
        <v>0.12652600966200001</v>
      </c>
      <c r="BF5">
        <v>8.1683343625999993E-2</v>
      </c>
      <c r="BG5">
        <v>2.4321272659999999E-3</v>
      </c>
      <c r="BH5">
        <v>4.5587473055000001E-2</v>
      </c>
      <c r="BI5">
        <v>2.1548272617E-2</v>
      </c>
      <c r="BJ5">
        <v>69.164095498815001</v>
      </c>
      <c r="BK5">
        <v>8.7789022725670005</v>
      </c>
      <c r="BL5">
        <v>10.985716041573999</v>
      </c>
      <c r="BM5">
        <v>6.7027876481990001</v>
      </c>
      <c r="BN5">
        <v>0.86789191738899996</v>
      </c>
      <c r="BO5">
        <v>2.1102146848280001</v>
      </c>
      <c r="BP5">
        <v>8.063179371695</v>
      </c>
      <c r="BQ5">
        <v>1.1649898126339999</v>
      </c>
      <c r="BR5">
        <v>0</v>
      </c>
      <c r="BS5">
        <v>2.5607036254960001</v>
      </c>
      <c r="BT5">
        <v>3.6790373289180001</v>
      </c>
      <c r="BU5">
        <v>2.3899715297089998</v>
      </c>
      <c r="BV5">
        <v>0.57459560579400004</v>
      </c>
      <c r="BW5">
        <v>13.634768777856999</v>
      </c>
      <c r="BX5">
        <v>2.2541558846830001</v>
      </c>
      <c r="BY5">
        <v>5.3971809974709997</v>
      </c>
      <c r="BZ5">
        <v>102.015332070959</v>
      </c>
      <c r="CA5">
        <v>103.27672946304899</v>
      </c>
      <c r="CB5">
        <v>103.27672946304899</v>
      </c>
      <c r="CC5">
        <v>106.66146078573701</v>
      </c>
      <c r="CD5">
        <v>71.935134650967996</v>
      </c>
      <c r="CE5" t="s">
        <v>375</v>
      </c>
      <c r="CF5">
        <v>71.935134650967996</v>
      </c>
      <c r="CG5">
        <v>90.824444177570001</v>
      </c>
      <c r="CH5">
        <v>117.742054536932</v>
      </c>
      <c r="CI5">
        <v>94.097060858486998</v>
      </c>
      <c r="CJ5">
        <v>99.473844132747999</v>
      </c>
      <c r="CK5">
        <v>71.860137468239003</v>
      </c>
      <c r="CL5">
        <v>102.324341614245</v>
      </c>
      <c r="CM5">
        <v>100.890002592241</v>
      </c>
      <c r="CN5">
        <v>96.271945163321007</v>
      </c>
      <c r="CO5">
        <v>110.096699393162</v>
      </c>
      <c r="CP5">
        <v>102.81503814915099</v>
      </c>
      <c r="CQ5">
        <v>68.842995516277</v>
      </c>
      <c r="CR5">
        <v>124.06098729</v>
      </c>
      <c r="CS5">
        <v>77.449118046132995</v>
      </c>
      <c r="CT5">
        <v>94.029037474513004</v>
      </c>
      <c r="CU5">
        <v>99.230829605211994</v>
      </c>
      <c r="CV5">
        <v>100.219813568182</v>
      </c>
      <c r="CW5">
        <v>105.36136648846799</v>
      </c>
      <c r="CX5">
        <v>102.77336975087699</v>
      </c>
      <c r="CY5">
        <v>95.851140150134</v>
      </c>
      <c r="CZ5">
        <v>90.709377463270997</v>
      </c>
      <c r="DA5">
        <v>96.036861104948997</v>
      </c>
      <c r="DB5">
        <v>98.231913696158998</v>
      </c>
      <c r="DC5">
        <v>104.580108874262</v>
      </c>
      <c r="DD5" t="s">
        <v>375</v>
      </c>
      <c r="DE5">
        <v>94.474006969035997</v>
      </c>
      <c r="DF5">
        <v>96.704816697070996</v>
      </c>
      <c r="DG5">
        <v>95.523183138792007</v>
      </c>
      <c r="DH5">
        <v>95.684665085792005</v>
      </c>
      <c r="DI5">
        <v>102.935778340928</v>
      </c>
      <c r="DJ5">
        <v>99.382774030221</v>
      </c>
      <c r="DK5">
        <v>100.128580223277</v>
      </c>
      <c r="DL5">
        <v>2.2998190828620002</v>
      </c>
      <c r="DM5">
        <v>6.4417674896159998</v>
      </c>
      <c r="DN5">
        <v>6.4417674896159998</v>
      </c>
      <c r="DO5">
        <v>-5.1944567046249999</v>
      </c>
      <c r="DP5">
        <v>5.0430282615899999</v>
      </c>
      <c r="DQ5" t="s">
        <v>375</v>
      </c>
      <c r="DR5">
        <v>5.0430282615899999</v>
      </c>
      <c r="DS5">
        <v>-12.762890355448</v>
      </c>
      <c r="DT5">
        <v>-5.1999398994280002</v>
      </c>
      <c r="DU5">
        <v>-1.6816155139019999</v>
      </c>
      <c r="DV5">
        <v>-4.5673176538169997</v>
      </c>
      <c r="DW5">
        <v>19.527112146621</v>
      </c>
      <c r="DX5">
        <v>-1.770726714432</v>
      </c>
      <c r="DY5">
        <v>-2.602602602603</v>
      </c>
      <c r="DZ5">
        <v>14.290459187910001</v>
      </c>
      <c r="EA5">
        <v>-7.6593631680219998</v>
      </c>
      <c r="EB5">
        <v>4.5454545454549997</v>
      </c>
      <c r="EC5">
        <v>12.252489283040999</v>
      </c>
      <c r="ED5">
        <v>-16.719231938833001</v>
      </c>
      <c r="EE5">
        <v>1.9285714285710001</v>
      </c>
      <c r="EF5">
        <v>6.7295798252259997</v>
      </c>
      <c r="EG5">
        <v>2.4803436816079998</v>
      </c>
      <c r="EH5">
        <v>5.4181419871519996</v>
      </c>
      <c r="EI5">
        <v>7.129103469046</v>
      </c>
      <c r="EJ5">
        <v>-1.600808854162</v>
      </c>
      <c r="EK5">
        <v>3.9206331443139999</v>
      </c>
      <c r="EL5">
        <v>12.473108542096</v>
      </c>
      <c r="EM5">
        <v>16.451931021865999</v>
      </c>
      <c r="EN5">
        <v>3.744289944403</v>
      </c>
      <c r="EO5">
        <v>6.4176755221760002</v>
      </c>
      <c r="EP5" t="s">
        <v>375</v>
      </c>
      <c r="EQ5">
        <v>3.9922160162770002</v>
      </c>
      <c r="ER5">
        <v>3.3324078440010001</v>
      </c>
      <c r="ES5">
        <v>3.7193953611019999</v>
      </c>
      <c r="ET5">
        <v>5.2506372663030003</v>
      </c>
      <c r="EU5">
        <v>12.277284278875999</v>
      </c>
      <c r="EV5">
        <v>4.11273889888</v>
      </c>
      <c r="EW5">
        <v>4.4410690003289996</v>
      </c>
      <c r="EX5">
        <v>2.2998190828620002</v>
      </c>
      <c r="EY5">
        <v>0.205545811276</v>
      </c>
      <c r="EZ5">
        <v>0.205545811276</v>
      </c>
      <c r="FA5">
        <v>-1.542285342469</v>
      </c>
      <c r="FB5">
        <v>0.11293917494400001</v>
      </c>
      <c r="FC5">
        <v>0</v>
      </c>
      <c r="FD5">
        <v>0.11293917494400001</v>
      </c>
      <c r="FE5">
        <v>-0.48904275544999998</v>
      </c>
      <c r="FF5">
        <v>-1.136534247787</v>
      </c>
      <c r="FG5">
        <v>-2.9647514175999999E-2</v>
      </c>
      <c r="FH5">
        <v>-5.5728573974000002E-2</v>
      </c>
      <c r="FI5">
        <v>2.5134306081E-2</v>
      </c>
      <c r="FJ5">
        <v>-1.5081804099999999E-4</v>
      </c>
      <c r="FK5">
        <v>-8.1598662899999997E-4</v>
      </c>
      <c r="FL5">
        <v>3.0006687780000001E-3</v>
      </c>
      <c r="FM5">
        <v>-3.2273317300000001E-3</v>
      </c>
      <c r="FN5">
        <v>1.2666971920000001E-3</v>
      </c>
      <c r="FO5">
        <v>1.4128076180000001E-2</v>
      </c>
      <c r="FP5">
        <v>-1.6775673820999999E-2</v>
      </c>
      <c r="FQ5">
        <v>4.7076151999999997E-5</v>
      </c>
      <c r="FR5">
        <v>2.9405159170000001E-3</v>
      </c>
      <c r="FS5">
        <v>5.3352971899999998E-4</v>
      </c>
      <c r="FT5">
        <v>3.636558614054</v>
      </c>
      <c r="FU5">
        <v>0.59764395019799998</v>
      </c>
      <c r="FV5">
        <v>-0.182831568103</v>
      </c>
      <c r="FW5">
        <v>0.25869304293500001</v>
      </c>
      <c r="FX5">
        <v>9.8461514749000001E-2</v>
      </c>
      <c r="FY5">
        <v>0.30498023316</v>
      </c>
      <c r="FZ5">
        <v>0.29770522416799999</v>
      </c>
      <c r="GA5">
        <v>7.1872206869000005E-2</v>
      </c>
      <c r="GB5">
        <v>0</v>
      </c>
      <c r="GC5">
        <v>0.100565121304</v>
      </c>
      <c r="GD5">
        <v>0.12137539567699999</v>
      </c>
      <c r="GE5">
        <v>8.7675845335999994E-2</v>
      </c>
      <c r="GF5">
        <v>2.9324083579000002E-2</v>
      </c>
      <c r="GG5">
        <v>1.5252219810550001</v>
      </c>
      <c r="GH5">
        <v>9.1093225234E-2</v>
      </c>
      <c r="GI5">
        <v>0.23477835789400001</v>
      </c>
      <c r="GJ5">
        <v>114898.750999999</v>
      </c>
      <c r="GK5">
        <v>3738.8319999999999</v>
      </c>
      <c r="GL5">
        <v>3738.8319999999999</v>
      </c>
      <c r="GM5">
        <v>31833.163</v>
      </c>
      <c r="GN5">
        <v>2718.2020000000002</v>
      </c>
      <c r="GO5">
        <v>0</v>
      </c>
      <c r="GP5">
        <v>2718.2020000000002</v>
      </c>
      <c r="GQ5">
        <v>3456.97</v>
      </c>
      <c r="GR5">
        <v>23851.984</v>
      </c>
      <c r="GS5">
        <v>1806.0070000000001</v>
      </c>
      <c r="GT5">
        <v>1199.1110000000001</v>
      </c>
      <c r="GU5">
        <v>166.53200000000001</v>
      </c>
      <c r="GV5">
        <v>9.5009999999999994</v>
      </c>
      <c r="GW5">
        <v>34.04</v>
      </c>
      <c r="GX5">
        <v>25.611000000000001</v>
      </c>
      <c r="GY5">
        <v>39.494</v>
      </c>
      <c r="GZ5">
        <v>24.375999999999902</v>
      </c>
      <c r="HA5">
        <v>150.065</v>
      </c>
      <c r="HB5">
        <v>80.073999999999998</v>
      </c>
      <c r="HC5">
        <v>2.7269999999999999</v>
      </c>
      <c r="HD5">
        <v>49.466000000000001</v>
      </c>
      <c r="HE5">
        <v>25.01</v>
      </c>
      <c r="HF5">
        <v>79326.755999999994</v>
      </c>
      <c r="HG5">
        <v>10313.859</v>
      </c>
      <c r="HH5">
        <v>12554.406000000001</v>
      </c>
      <c r="HI5">
        <v>7954.6239999999998</v>
      </c>
      <c r="HJ5">
        <v>1046.921</v>
      </c>
      <c r="HK5">
        <v>2465.0230000000001</v>
      </c>
      <c r="HL5">
        <v>9190.7279999999992</v>
      </c>
      <c r="HM5">
        <v>1313.231</v>
      </c>
      <c r="HN5">
        <v>0</v>
      </c>
      <c r="HO5">
        <v>2960.1950000000002</v>
      </c>
      <c r="HP5">
        <v>4106.5079999999998</v>
      </c>
      <c r="HQ5">
        <v>2577.1469999999999</v>
      </c>
      <c r="HR5">
        <v>725.42100000000005</v>
      </c>
      <c r="HS5">
        <v>15388.842000000001</v>
      </c>
      <c r="HT5">
        <v>2559.7420000000002</v>
      </c>
      <c r="HU5">
        <v>6170.1090000000004</v>
      </c>
      <c r="HV5">
        <v>100</v>
      </c>
      <c r="HW5">
        <v>3.2540231877719998</v>
      </c>
      <c r="HX5">
        <v>3.2540231877719998</v>
      </c>
      <c r="HY5">
        <v>27.705403864659999</v>
      </c>
      <c r="HZ5">
        <v>2.3657367694100002</v>
      </c>
      <c r="IA5">
        <v>0</v>
      </c>
      <c r="IB5">
        <v>2.3657367694100002</v>
      </c>
      <c r="IC5">
        <v>3.0087098161750001</v>
      </c>
      <c r="ID5">
        <v>20.759132533999001</v>
      </c>
      <c r="IE5">
        <v>1.571824745075</v>
      </c>
      <c r="IF5">
        <v>1.043624051231</v>
      </c>
      <c r="IG5">
        <v>0.144938042016</v>
      </c>
      <c r="IH5">
        <v>8.2690193910000005E-3</v>
      </c>
      <c r="II5">
        <v>2.9626083577000001E-2</v>
      </c>
      <c r="IJ5">
        <v>2.2290059532999999E-2</v>
      </c>
      <c r="IK5">
        <v>3.4372871467999999E-2</v>
      </c>
      <c r="IL5">
        <v>2.1215200154999999E-2</v>
      </c>
      <c r="IM5">
        <v>0.13060629353600001</v>
      </c>
      <c r="IN5">
        <v>6.9690922924000004E-2</v>
      </c>
      <c r="IO5">
        <v>2.3733939459999998E-3</v>
      </c>
      <c r="IP5">
        <v>4.3051816985999997E-2</v>
      </c>
      <c r="IQ5">
        <v>2.1766990313000001E-2</v>
      </c>
      <c r="IR5">
        <v>69.040572947567995</v>
      </c>
      <c r="IS5">
        <v>8.976476167265</v>
      </c>
      <c r="IT5">
        <v>10.926494753628999</v>
      </c>
      <c r="IU5">
        <v>6.9231596782110003</v>
      </c>
      <c r="IV5">
        <v>0.91116830329999998</v>
      </c>
      <c r="IW5">
        <v>2.145387115653</v>
      </c>
      <c r="IX5">
        <v>7.9989799018790002</v>
      </c>
      <c r="IY5">
        <v>1.1429462797209999</v>
      </c>
      <c r="IZ5">
        <v>0</v>
      </c>
      <c r="JA5">
        <v>2.5763508952329999</v>
      </c>
      <c r="JB5">
        <v>3.5740231849869999</v>
      </c>
      <c r="JC5">
        <v>2.242972162509</v>
      </c>
      <c r="JD5">
        <v>0.63135673250299995</v>
      </c>
      <c r="JE5">
        <v>13.393393632277</v>
      </c>
      <c r="JF5">
        <v>2.2278240431</v>
      </c>
      <c r="JG5">
        <v>5.3700400973029998</v>
      </c>
      <c r="JH5">
        <v>97.914640905911</v>
      </c>
      <c r="JI5">
        <v>95.968229212923006</v>
      </c>
      <c r="JJ5">
        <v>95.968229212923006</v>
      </c>
      <c r="JK5">
        <v>98.589043865844999</v>
      </c>
      <c r="JL5">
        <v>100.732237071526</v>
      </c>
      <c r="JM5" t="s">
        <v>375</v>
      </c>
      <c r="JN5">
        <v>100.732237071526</v>
      </c>
      <c r="JO5">
        <v>90.157891126817006</v>
      </c>
      <c r="JP5">
        <v>100.354970393328</v>
      </c>
      <c r="JQ5">
        <v>90.830208018476</v>
      </c>
      <c r="JR5">
        <v>89.774446673000995</v>
      </c>
      <c r="JS5">
        <v>94.364704749061005</v>
      </c>
      <c r="JT5">
        <v>98.999687402313</v>
      </c>
      <c r="JU5">
        <v>97.179399337673004</v>
      </c>
      <c r="JV5">
        <v>93.036181342633</v>
      </c>
      <c r="JW5">
        <v>88.490062960722</v>
      </c>
      <c r="JX5">
        <v>72.940542804990997</v>
      </c>
      <c r="JY5">
        <v>101.072248826386</v>
      </c>
      <c r="JZ5">
        <v>83.539206276342995</v>
      </c>
      <c r="KA5">
        <v>95.550105115627005</v>
      </c>
      <c r="KB5">
        <v>92.468454995794005</v>
      </c>
      <c r="KC5">
        <v>98.908486909752</v>
      </c>
      <c r="KD5">
        <v>97.739771760845997</v>
      </c>
      <c r="KE5">
        <v>100.118262309939</v>
      </c>
      <c r="KF5">
        <v>97.386807206111001</v>
      </c>
      <c r="KG5">
        <v>101.133846006366</v>
      </c>
      <c r="KH5">
        <v>102.797036629731</v>
      </c>
      <c r="KI5">
        <v>99.546653022374002</v>
      </c>
      <c r="KJ5">
        <v>97.135039244626</v>
      </c>
      <c r="KK5">
        <v>96.061934052976</v>
      </c>
      <c r="KL5" t="s">
        <v>375</v>
      </c>
      <c r="KM5">
        <v>98.512951769438999</v>
      </c>
      <c r="KN5">
        <v>95.119773315881005</v>
      </c>
      <c r="KO5">
        <v>91.892230147489997</v>
      </c>
      <c r="KP5">
        <v>107.587087550277</v>
      </c>
      <c r="KQ5">
        <v>96.181266391967995</v>
      </c>
      <c r="KR5">
        <v>96.770854519842999</v>
      </c>
      <c r="KS5">
        <v>97.422255808008998</v>
      </c>
      <c r="KT5">
        <v>2.999397728925</v>
      </c>
      <c r="KU5">
        <v>-4.2884830401140004</v>
      </c>
      <c r="KV5">
        <v>-4.2884830401140004</v>
      </c>
      <c r="KW5">
        <v>4.0909694897989999</v>
      </c>
      <c r="KX5">
        <v>8.1730326020989992</v>
      </c>
      <c r="KY5" t="s">
        <v>375</v>
      </c>
      <c r="KZ5">
        <v>8.1730326020989992</v>
      </c>
      <c r="LA5">
        <v>-2.031841908813</v>
      </c>
      <c r="LB5">
        <v>4.2588595303329999</v>
      </c>
      <c r="LC5">
        <v>8.8187575209089992</v>
      </c>
      <c r="LD5">
        <v>8.8815235826949994</v>
      </c>
      <c r="LE5">
        <v>6.0761444849819997</v>
      </c>
      <c r="LF5">
        <v>3.813131471568</v>
      </c>
      <c r="LG5">
        <v>5.5783438896800002</v>
      </c>
      <c r="LH5">
        <v>7.1468616151219999</v>
      </c>
      <c r="LI5">
        <v>11.629958059210001</v>
      </c>
      <c r="LJ5">
        <v>11.124649285307999</v>
      </c>
      <c r="LK5">
        <v>12.514502554534999</v>
      </c>
      <c r="LL5">
        <v>4.9655019746039999</v>
      </c>
      <c r="LM5">
        <v>7.3596686692439999</v>
      </c>
      <c r="LN5">
        <v>6.1180057538449999</v>
      </c>
      <c r="LO5">
        <v>3.9913075682299999</v>
      </c>
      <c r="LP5">
        <v>2.9161895739660002</v>
      </c>
      <c r="LQ5">
        <v>5.6295652038870001</v>
      </c>
      <c r="LR5">
        <v>7.2352696182029996</v>
      </c>
      <c r="LS5">
        <v>4.2396889365829997</v>
      </c>
      <c r="LT5">
        <v>-15.795682678916</v>
      </c>
      <c r="LU5">
        <v>-6.4811919146969998</v>
      </c>
      <c r="LV5">
        <v>1.3513085503869999</v>
      </c>
      <c r="LW5">
        <v>1.402308498302</v>
      </c>
      <c r="LX5" t="s">
        <v>375</v>
      </c>
      <c r="LY5">
        <v>5.0582136258560002</v>
      </c>
      <c r="LZ5">
        <v>8.2524908142539992</v>
      </c>
      <c r="MA5">
        <v>4.5680393243099999</v>
      </c>
      <c r="MB5">
        <v>2.437143687851</v>
      </c>
      <c r="MC5">
        <v>-1.6858208273640001</v>
      </c>
      <c r="MD5">
        <v>3.5031917186369999</v>
      </c>
      <c r="ME5">
        <v>3.8444349680290002</v>
      </c>
      <c r="MF5">
        <f t="shared" ref="MF5:MF34" si="1">ROUND(DL5,2)</f>
        <v>2.2999999999999998</v>
      </c>
      <c r="MG5">
        <f t="shared" si="0"/>
        <v>3</v>
      </c>
    </row>
    <row r="6" spans="1:345" x14ac:dyDescent="0.2">
      <c r="A6" t="s">
        <v>345</v>
      </c>
      <c r="B6">
        <v>714787.06499999994</v>
      </c>
      <c r="C6">
        <v>4014.8069999999998</v>
      </c>
      <c r="D6">
        <v>4014.8069999999998</v>
      </c>
      <c r="E6">
        <v>636346.77899999998</v>
      </c>
      <c r="F6">
        <v>579665.94299999997</v>
      </c>
      <c r="G6">
        <v>579489.63600000006</v>
      </c>
      <c r="H6">
        <v>176.30699999999999</v>
      </c>
      <c r="I6">
        <v>1081.3879999999999</v>
      </c>
      <c r="J6">
        <v>52846.96</v>
      </c>
      <c r="K6">
        <v>2752.4879999999998</v>
      </c>
      <c r="L6">
        <v>1117.896</v>
      </c>
      <c r="M6">
        <v>384.03</v>
      </c>
      <c r="N6">
        <v>17.863</v>
      </c>
      <c r="O6">
        <v>794.63</v>
      </c>
      <c r="P6">
        <v>44.558</v>
      </c>
      <c r="Q6">
        <v>29.553999999999998</v>
      </c>
      <c r="R6">
        <v>99.1219999999999</v>
      </c>
      <c r="S6">
        <v>50.061999999999998</v>
      </c>
      <c r="T6">
        <v>104.56100000000001</v>
      </c>
      <c r="U6">
        <v>61.32</v>
      </c>
      <c r="V6">
        <v>35.15</v>
      </c>
      <c r="W6">
        <v>13.742000000000001</v>
      </c>
      <c r="X6">
        <v>74425.478999999905</v>
      </c>
      <c r="Y6">
        <v>6735.8980000000001</v>
      </c>
      <c r="Z6">
        <v>10245.976000000001</v>
      </c>
      <c r="AA6">
        <v>12271.137000000001</v>
      </c>
      <c r="AB6">
        <v>1144.2470000000001</v>
      </c>
      <c r="AC6">
        <v>2285.5169999999998</v>
      </c>
      <c r="AD6">
        <v>11946.721</v>
      </c>
      <c r="AE6">
        <v>4213.9399999999996</v>
      </c>
      <c r="AF6">
        <v>546.40300000000002</v>
      </c>
      <c r="AG6">
        <v>2481.7449999999999</v>
      </c>
      <c r="AH6">
        <v>5607.4049999999997</v>
      </c>
      <c r="AI6">
        <v>2458.1529999999998</v>
      </c>
      <c r="AJ6">
        <v>565.97699999999998</v>
      </c>
      <c r="AK6">
        <v>4123.9560000000001</v>
      </c>
      <c r="AL6">
        <v>3298.0189999999998</v>
      </c>
      <c r="AM6">
        <v>6500.3850000000002</v>
      </c>
      <c r="AN6">
        <v>100</v>
      </c>
      <c r="AO6">
        <v>0.56167874274600005</v>
      </c>
      <c r="AP6">
        <v>0.56167874274600005</v>
      </c>
      <c r="AQ6">
        <v>89.026062467987998</v>
      </c>
      <c r="AR6">
        <v>81.096311249001005</v>
      </c>
      <c r="AS6">
        <v>81.071645581610994</v>
      </c>
      <c r="AT6">
        <v>2.466566739E-2</v>
      </c>
      <c r="AU6">
        <v>0.15128813222199999</v>
      </c>
      <c r="AV6">
        <v>7.3933850495740003</v>
      </c>
      <c r="AW6">
        <v>0.38507803719099998</v>
      </c>
      <c r="AX6">
        <v>0.15639566728900001</v>
      </c>
      <c r="AY6">
        <v>5.3726489859999997E-2</v>
      </c>
      <c r="AZ6">
        <v>2.4990659280000002E-3</v>
      </c>
      <c r="BA6">
        <v>0.111170170658</v>
      </c>
      <c r="BB6">
        <v>6.2337445910000001E-3</v>
      </c>
      <c r="BC6">
        <v>4.1346579210000001E-3</v>
      </c>
      <c r="BD6">
        <v>1.3867346633999999E-2</v>
      </c>
      <c r="BE6">
        <v>7.0037641209999999E-3</v>
      </c>
      <c r="BF6">
        <v>1.4628272547E-2</v>
      </c>
      <c r="BG6">
        <v>8.5787786319999997E-3</v>
      </c>
      <c r="BH6">
        <v>4.9175484170000004E-3</v>
      </c>
      <c r="BI6">
        <v>1.922530593E-3</v>
      </c>
      <c r="BJ6">
        <v>10.412258789266</v>
      </c>
      <c r="BK6">
        <v>0.94236428299099995</v>
      </c>
      <c r="BL6">
        <v>1.433430528013</v>
      </c>
      <c r="BM6">
        <v>1.7167542056739999</v>
      </c>
      <c r="BN6">
        <v>0.16008221973100001</v>
      </c>
      <c r="BO6">
        <v>0.31974795178999998</v>
      </c>
      <c r="BP6">
        <v>1.6713678219679999</v>
      </c>
      <c r="BQ6">
        <v>0.58953780871799999</v>
      </c>
      <c r="BR6">
        <v>7.6442765511000002E-2</v>
      </c>
      <c r="BS6">
        <v>0.34720060302200001</v>
      </c>
      <c r="BT6">
        <v>0.78448607628300004</v>
      </c>
      <c r="BU6">
        <v>0.343900039657</v>
      </c>
      <c r="BV6">
        <v>7.9181203426000005E-2</v>
      </c>
      <c r="BW6">
        <v>0.57694888476999995</v>
      </c>
      <c r="BX6">
        <v>0.46139880832899999</v>
      </c>
      <c r="BY6">
        <v>0.90941558938300004</v>
      </c>
      <c r="BZ6">
        <v>99.126594305837003</v>
      </c>
      <c r="CA6">
        <v>99.588949485759002</v>
      </c>
      <c r="CB6">
        <v>99.588949485759002</v>
      </c>
      <c r="CC6">
        <v>99.277025579172005</v>
      </c>
      <c r="CD6">
        <v>99.189550319117998</v>
      </c>
      <c r="CE6">
        <v>99.187822065901003</v>
      </c>
      <c r="CF6">
        <v>105.21519621884801</v>
      </c>
      <c r="CG6">
        <v>94.195181480607005</v>
      </c>
      <c r="CH6">
        <v>100.52202368313399</v>
      </c>
      <c r="CI6">
        <v>96.303807034670001</v>
      </c>
      <c r="CJ6">
        <v>97.501020454441999</v>
      </c>
      <c r="CK6">
        <v>106.096186361075</v>
      </c>
      <c r="CL6">
        <v>118.44705258272</v>
      </c>
      <c r="CM6">
        <v>88.125273786882005</v>
      </c>
      <c r="CN6">
        <v>88.720307428867002</v>
      </c>
      <c r="CO6">
        <v>100.084662535135</v>
      </c>
      <c r="CP6">
        <v>115.230001976262</v>
      </c>
      <c r="CQ6">
        <v>65.750797882819995</v>
      </c>
      <c r="CR6">
        <v>134.398899728788</v>
      </c>
      <c r="CS6">
        <v>91.084638008377993</v>
      </c>
      <c r="CT6">
        <v>108.74609411255101</v>
      </c>
      <c r="CU6">
        <v>101.973879489463</v>
      </c>
      <c r="CV6">
        <v>97.834574938225998</v>
      </c>
      <c r="CW6">
        <v>92.429642426616994</v>
      </c>
      <c r="CX6">
        <v>98.645759801344994</v>
      </c>
      <c r="CY6">
        <v>96.286494751695002</v>
      </c>
      <c r="CZ6">
        <v>95.834767613165994</v>
      </c>
      <c r="DA6">
        <v>86.248365519779</v>
      </c>
      <c r="DB6">
        <v>98.951857765745004</v>
      </c>
      <c r="DC6">
        <v>102.952184943261</v>
      </c>
      <c r="DD6">
        <v>102.693818482531</v>
      </c>
      <c r="DE6">
        <v>87.965900318227</v>
      </c>
      <c r="DF6">
        <v>100.82678465083799</v>
      </c>
      <c r="DG6">
        <v>103.232123434081</v>
      </c>
      <c r="DH6">
        <v>95.421600214454003</v>
      </c>
      <c r="DI6">
        <v>96.930258358090995</v>
      </c>
      <c r="DJ6">
        <v>96.046534248634003</v>
      </c>
      <c r="DK6">
        <v>107.15276524302</v>
      </c>
      <c r="DL6">
        <v>-1.612763773135</v>
      </c>
      <c r="DM6">
        <v>5.5574529642039998</v>
      </c>
      <c r="DN6">
        <v>5.5574529642039998</v>
      </c>
      <c r="DO6">
        <v>-2.208743989597</v>
      </c>
      <c r="DP6">
        <v>-2.488677218066</v>
      </c>
      <c r="DQ6">
        <v>-2.4892714741709998</v>
      </c>
      <c r="DR6">
        <v>-0.49552727375299999</v>
      </c>
      <c r="DS6">
        <v>-2.941408774323</v>
      </c>
      <c r="DT6">
        <v>1.07162743402</v>
      </c>
      <c r="DU6">
        <v>-3.7109489786490002</v>
      </c>
      <c r="DV6">
        <v>-3.7572597710969999</v>
      </c>
      <c r="DW6">
        <v>-19.298540552468001</v>
      </c>
      <c r="DX6">
        <v>23.799293090304001</v>
      </c>
      <c r="DY6">
        <v>7.2498194799669999</v>
      </c>
      <c r="DZ6">
        <v>18.925988202951999</v>
      </c>
      <c r="EA6">
        <v>-1.0446661755840001</v>
      </c>
      <c r="EB6">
        <v>-1.6559018166299999</v>
      </c>
      <c r="EC6">
        <v>12.083286689802</v>
      </c>
      <c r="ED6">
        <v>-31.848786051817001</v>
      </c>
      <c r="EE6">
        <v>21.216913436258</v>
      </c>
      <c r="EF6">
        <v>-3.1280143309909998</v>
      </c>
      <c r="EG6">
        <v>7.9073419709459998</v>
      </c>
      <c r="EH6">
        <v>3.396126551099</v>
      </c>
      <c r="EI6">
        <v>11.973294895679</v>
      </c>
      <c r="EJ6">
        <v>-0.14039439666</v>
      </c>
      <c r="EK6">
        <v>2.535414890707</v>
      </c>
      <c r="EL6">
        <v>14.412000267970001</v>
      </c>
      <c r="EM6">
        <v>29.129923341861002</v>
      </c>
      <c r="EN6">
        <v>2.9733860977600002</v>
      </c>
      <c r="EO6">
        <v>3.8042815564949999</v>
      </c>
      <c r="EP6">
        <v>14.863904678618001</v>
      </c>
      <c r="EQ6">
        <v>0.91745917241599995</v>
      </c>
      <c r="ER6">
        <v>-4.3582504708399998</v>
      </c>
      <c r="ES6">
        <v>2.6987450058640001</v>
      </c>
      <c r="ET6">
        <v>3.7486687185049998</v>
      </c>
      <c r="EU6">
        <v>7.5539738148659996</v>
      </c>
      <c r="EV6">
        <v>-2.2032316634339999</v>
      </c>
      <c r="EW6">
        <v>2.1692227630229999</v>
      </c>
      <c r="EX6">
        <v>-1.612763773135</v>
      </c>
      <c r="EY6">
        <v>2.9094683842000001E-2</v>
      </c>
      <c r="EZ6">
        <v>2.9094683842000001E-2</v>
      </c>
      <c r="FA6">
        <v>-1.9783415987820001</v>
      </c>
      <c r="FB6">
        <v>-2.0363545049099998</v>
      </c>
      <c r="FC6">
        <v>-2.036233652145</v>
      </c>
      <c r="FD6">
        <v>-1.2085276499999999E-4</v>
      </c>
      <c r="FE6">
        <v>-4.5109189339999998E-3</v>
      </c>
      <c r="FF6">
        <v>7.7125261671999998E-2</v>
      </c>
      <c r="FG6">
        <v>-1.4601436610000001E-2</v>
      </c>
      <c r="FH6">
        <v>-6.0071257209999996E-3</v>
      </c>
      <c r="FI6">
        <v>-1.2640676198E-2</v>
      </c>
      <c r="FJ6">
        <v>4.72674711E-4</v>
      </c>
      <c r="FK6">
        <v>7.3936290300000004E-3</v>
      </c>
      <c r="FL6">
        <v>9.7604437200000005E-4</v>
      </c>
      <c r="FM6">
        <v>-4.2945402000000003E-5</v>
      </c>
      <c r="FN6">
        <v>-2.2973037E-4</v>
      </c>
      <c r="FO6">
        <v>7.4287286400000002E-4</v>
      </c>
      <c r="FP6">
        <v>-6.7259106189999996E-3</v>
      </c>
      <c r="FQ6">
        <v>1.4773493510000001E-3</v>
      </c>
      <c r="FR6">
        <v>-1.56227664E-4</v>
      </c>
      <c r="FS6">
        <v>1.38609037E-4</v>
      </c>
      <c r="FT6">
        <v>0.336483141805</v>
      </c>
      <c r="FU6">
        <v>9.9141800013000006E-2</v>
      </c>
      <c r="FV6">
        <v>-1.9827836949999999E-3</v>
      </c>
      <c r="FW6">
        <v>4.1765917344000002E-2</v>
      </c>
      <c r="FX6">
        <v>1.9839674464E-2</v>
      </c>
      <c r="FY6">
        <v>7.0967414108000004E-2</v>
      </c>
      <c r="FZ6">
        <v>4.7482886311999997E-2</v>
      </c>
      <c r="GA6">
        <v>2.125728566E-2</v>
      </c>
      <c r="GB6">
        <v>9.7325016810000005E-3</v>
      </c>
      <c r="GC6">
        <v>3.1055581900000001E-3</v>
      </c>
      <c r="GD6">
        <v>-3.5171320550000003E-2</v>
      </c>
      <c r="GE6">
        <v>8.891349917E-3</v>
      </c>
      <c r="GF6">
        <v>2.8148508549999999E-3</v>
      </c>
      <c r="GG6">
        <v>3.9868060933999999E-2</v>
      </c>
      <c r="GH6">
        <v>-1.0227062029999999E-2</v>
      </c>
      <c r="GI6">
        <v>1.8997008599000002E-2</v>
      </c>
      <c r="GJ6">
        <v>779041.23</v>
      </c>
      <c r="GK6">
        <v>4226.3530000000001</v>
      </c>
      <c r="GL6">
        <v>4226.3530000000001</v>
      </c>
      <c r="GM6">
        <v>702408.53399999999</v>
      </c>
      <c r="GN6">
        <v>644551.06999999995</v>
      </c>
      <c r="GO6">
        <v>644379.18999999994</v>
      </c>
      <c r="GP6">
        <v>171.88</v>
      </c>
      <c r="GQ6">
        <v>845.77700000000004</v>
      </c>
      <c r="GR6">
        <v>54226.805999999997</v>
      </c>
      <c r="GS6">
        <v>2784.8809999999999</v>
      </c>
      <c r="GT6">
        <v>1123.1959999999999</v>
      </c>
      <c r="GU6">
        <v>364.22800000000001</v>
      </c>
      <c r="GV6">
        <v>13.908999999999899</v>
      </c>
      <c r="GW6">
        <v>875.00599999999997</v>
      </c>
      <c r="GX6">
        <v>43.332000000000001</v>
      </c>
      <c r="GY6">
        <v>26.818999999999999</v>
      </c>
      <c r="GZ6">
        <v>91.599000000000004</v>
      </c>
      <c r="HA6">
        <v>50.953000000000003</v>
      </c>
      <c r="HB6">
        <v>89.376000000000005</v>
      </c>
      <c r="HC6">
        <v>60.395000000000003</v>
      </c>
      <c r="HD6">
        <v>32.402999999999999</v>
      </c>
      <c r="HE6">
        <v>13.664999999999999</v>
      </c>
      <c r="HF6">
        <v>72406.342999999993</v>
      </c>
      <c r="HG6">
        <v>6757.2740000000003</v>
      </c>
      <c r="HH6">
        <v>10010.405000000001</v>
      </c>
      <c r="HI6">
        <v>12139.869000000001</v>
      </c>
      <c r="HJ6">
        <v>1143.8779999999999</v>
      </c>
      <c r="HK6">
        <v>2276.444</v>
      </c>
      <c r="HL6">
        <v>11474.040999999999</v>
      </c>
      <c r="HM6">
        <v>3990.4029999999998</v>
      </c>
      <c r="HN6">
        <v>540.23299999999995</v>
      </c>
      <c r="HO6">
        <v>2452.3739999999998</v>
      </c>
      <c r="HP6">
        <v>5333.4110000000001</v>
      </c>
      <c r="HQ6">
        <v>2277.056</v>
      </c>
      <c r="HR6">
        <v>543.63400000000001</v>
      </c>
      <c r="HS6">
        <v>3940.674</v>
      </c>
      <c r="HT6">
        <v>3201.683</v>
      </c>
      <c r="HU6">
        <v>6324.9639999999999</v>
      </c>
      <c r="HV6">
        <v>100</v>
      </c>
      <c r="HW6">
        <v>0.54250697360400002</v>
      </c>
      <c r="HX6">
        <v>0.54250697360400002</v>
      </c>
      <c r="HY6">
        <v>90.163204070727005</v>
      </c>
      <c r="HZ6">
        <v>82.736451573943</v>
      </c>
      <c r="IA6">
        <v>82.714388556816004</v>
      </c>
      <c r="IB6">
        <v>2.2063017127000002E-2</v>
      </c>
      <c r="IC6">
        <v>0.10856639769900001</v>
      </c>
      <c r="ID6">
        <v>6.9607106673930002</v>
      </c>
      <c r="IE6">
        <v>0.35747543169200002</v>
      </c>
      <c r="IF6">
        <v>0.14417670807999999</v>
      </c>
      <c r="IG6">
        <v>4.6753366313999997E-2</v>
      </c>
      <c r="IH6">
        <v>1.7853997279999999E-3</v>
      </c>
      <c r="II6">
        <v>0.112318317222</v>
      </c>
      <c r="IJ6">
        <v>5.5622216550000004E-3</v>
      </c>
      <c r="IK6">
        <v>3.4425649079999998E-3</v>
      </c>
      <c r="IL6">
        <v>1.1757914276E-2</v>
      </c>
      <c r="IM6">
        <v>6.5404753990000002E-3</v>
      </c>
      <c r="IN6">
        <v>1.1472563525E-2</v>
      </c>
      <c r="IO6">
        <v>7.7524780040000001E-3</v>
      </c>
      <c r="IP6">
        <v>4.1593434020000004E-3</v>
      </c>
      <c r="IQ6">
        <v>1.7540791779999999E-3</v>
      </c>
      <c r="IR6">
        <v>9.2942889556689998</v>
      </c>
      <c r="IS6">
        <v>0.86738336044200004</v>
      </c>
      <c r="IT6">
        <v>1.2849647251659999</v>
      </c>
      <c r="IU6">
        <v>1.5583089228789999</v>
      </c>
      <c r="IV6">
        <v>0.146831509803</v>
      </c>
      <c r="IW6">
        <v>0.29221097835900001</v>
      </c>
      <c r="IX6">
        <v>1.4728413026360001</v>
      </c>
      <c r="IY6">
        <v>0.51221974477499999</v>
      </c>
      <c r="IZ6">
        <v>6.9345880447999997E-2</v>
      </c>
      <c r="JA6">
        <v>0.31479386527499997</v>
      </c>
      <c r="JB6">
        <v>0.68461216102800004</v>
      </c>
      <c r="JC6">
        <v>0.29228953646</v>
      </c>
      <c r="JD6">
        <v>6.9782442708000006E-2</v>
      </c>
      <c r="JE6">
        <v>0.50583638557900001</v>
      </c>
      <c r="JF6">
        <v>0.41097734968400002</v>
      </c>
      <c r="JG6">
        <v>0.81189079042699996</v>
      </c>
      <c r="JH6">
        <v>108.98927360975701</v>
      </c>
      <c r="JI6">
        <v>105.269144942708</v>
      </c>
      <c r="JJ6">
        <v>105.269144942708</v>
      </c>
      <c r="JK6">
        <v>110.381407933551</v>
      </c>
      <c r="JL6">
        <v>111.193537896015</v>
      </c>
      <c r="JM6">
        <v>111.197707425435</v>
      </c>
      <c r="JN6">
        <v>97.489039005825006</v>
      </c>
      <c r="JO6">
        <v>78.212168065485997</v>
      </c>
      <c r="JP6">
        <v>102.61102246941</v>
      </c>
      <c r="JQ6">
        <v>101.17686253309699</v>
      </c>
      <c r="JR6">
        <v>100.474104925682</v>
      </c>
      <c r="JS6">
        <v>94.843632007916</v>
      </c>
      <c r="JT6">
        <v>77.864860325812998</v>
      </c>
      <c r="JU6">
        <v>110.114896241018</v>
      </c>
      <c r="JV6">
        <v>97.248530005834994</v>
      </c>
      <c r="JW6">
        <v>90.745753535899993</v>
      </c>
      <c r="JX6">
        <v>92.410362987026005</v>
      </c>
      <c r="JY6">
        <v>101.77979305661</v>
      </c>
      <c r="JZ6">
        <v>85.477376842225993</v>
      </c>
      <c r="KA6">
        <v>98.491519895630006</v>
      </c>
      <c r="KB6">
        <v>92.184921763868999</v>
      </c>
      <c r="KC6">
        <v>99.439673992140996</v>
      </c>
      <c r="KD6">
        <v>97.287036607450005</v>
      </c>
      <c r="KE6">
        <v>100.31734447285299</v>
      </c>
      <c r="KF6">
        <v>97.700843726356993</v>
      </c>
      <c r="KG6">
        <v>98.930270275688002</v>
      </c>
      <c r="KH6">
        <v>99.967751717941994</v>
      </c>
      <c r="KI6">
        <v>99.603021985834999</v>
      </c>
      <c r="KJ6">
        <v>96.043433173002001</v>
      </c>
      <c r="KK6">
        <v>94.695297037927006</v>
      </c>
      <c r="KL6">
        <v>98.870796829445993</v>
      </c>
      <c r="KM6">
        <v>98.816518216012994</v>
      </c>
      <c r="KN6">
        <v>95.113711244328002</v>
      </c>
      <c r="KO6">
        <v>92.632801945200001</v>
      </c>
      <c r="KP6">
        <v>96.052313079859999</v>
      </c>
      <c r="KQ6">
        <v>95.555675181791997</v>
      </c>
      <c r="KR6">
        <v>97.078973771831002</v>
      </c>
      <c r="KS6">
        <v>97.301375226236999</v>
      </c>
      <c r="KT6">
        <v>1.416657744861</v>
      </c>
      <c r="KU6">
        <v>-5.4050626936289996</v>
      </c>
      <c r="KV6">
        <v>-5.4050626936289996</v>
      </c>
      <c r="KW6">
        <v>1.1706333629650001</v>
      </c>
      <c r="KX6">
        <v>0.82998366699199999</v>
      </c>
      <c r="KY6">
        <v>0.82902217953799995</v>
      </c>
      <c r="KZ6">
        <v>4.960718568451</v>
      </c>
      <c r="LA6">
        <v>-17.229967912597001</v>
      </c>
      <c r="LB6">
        <v>5.7096586872930004</v>
      </c>
      <c r="LC6">
        <v>11.440402226608001</v>
      </c>
      <c r="LD6">
        <v>9.4587588840759995</v>
      </c>
      <c r="LE6">
        <v>6.5492366259679997</v>
      </c>
      <c r="LF6">
        <v>-16.634854222664</v>
      </c>
      <c r="LG6">
        <v>19.869440524129001</v>
      </c>
      <c r="LH6">
        <v>10.392373317839001</v>
      </c>
      <c r="LI6">
        <v>10.274348989022</v>
      </c>
      <c r="LJ6">
        <v>1.9832792710539999</v>
      </c>
      <c r="LK6">
        <v>8.2044713986980007</v>
      </c>
      <c r="LL6">
        <v>1.2958347521239999</v>
      </c>
      <c r="LM6">
        <v>6.0353817349160002</v>
      </c>
      <c r="LN6">
        <v>5.9293120373050003</v>
      </c>
      <c r="LO6">
        <v>1.64252735291</v>
      </c>
      <c r="LP6">
        <v>5.2171341342969999</v>
      </c>
      <c r="LQ6">
        <v>5.7133083943220004</v>
      </c>
      <c r="LR6">
        <v>6.3206518270909999</v>
      </c>
      <c r="LS6">
        <v>10.388135528174001</v>
      </c>
      <c r="LT6">
        <v>-6.2504354290949999</v>
      </c>
      <c r="LU6">
        <v>-6.9213932191580003</v>
      </c>
      <c r="LV6">
        <v>2.521719083687</v>
      </c>
      <c r="LW6">
        <v>2.283136811546</v>
      </c>
      <c r="LX6">
        <v>2.3329806410330001</v>
      </c>
      <c r="LY6">
        <v>5.3520580986919999</v>
      </c>
      <c r="LZ6">
        <v>9.1630181962019996</v>
      </c>
      <c r="MA6">
        <v>5.6433274627180001</v>
      </c>
      <c r="MB6">
        <v>6.3328561753560004</v>
      </c>
      <c r="MC6">
        <v>2.3763355722199999</v>
      </c>
      <c r="MD6">
        <v>3.3698698902549999</v>
      </c>
      <c r="ME6">
        <v>5.0399512151110004</v>
      </c>
      <c r="MF6">
        <f t="shared" si="1"/>
        <v>-1.61</v>
      </c>
      <c r="MG6">
        <f t="shared" si="0"/>
        <v>1.42</v>
      </c>
    </row>
    <row r="7" spans="1:345" x14ac:dyDescent="0.2">
      <c r="A7" t="s">
        <v>346</v>
      </c>
      <c r="B7">
        <v>549551.80200000003</v>
      </c>
      <c r="C7">
        <v>13283.091</v>
      </c>
      <c r="D7">
        <v>13283.091</v>
      </c>
      <c r="E7">
        <v>291311.57299999997</v>
      </c>
      <c r="F7">
        <v>18201.254000000001</v>
      </c>
      <c r="G7">
        <v>962.48900000000003</v>
      </c>
      <c r="H7">
        <v>17238.764999999999</v>
      </c>
      <c r="I7">
        <v>11033.328</v>
      </c>
      <c r="J7">
        <v>40244.957999999999</v>
      </c>
      <c r="K7">
        <v>221832.033</v>
      </c>
      <c r="L7">
        <v>22563.342000000001</v>
      </c>
      <c r="M7">
        <v>7330.8919999999998</v>
      </c>
      <c r="N7">
        <v>1779.3710000000001</v>
      </c>
      <c r="O7">
        <v>4335.8890000000001</v>
      </c>
      <c r="P7">
        <v>545.63199999999995</v>
      </c>
      <c r="Q7">
        <v>1825.9849999999999</v>
      </c>
      <c r="R7">
        <v>6123.9279999999999</v>
      </c>
      <c r="S7">
        <v>2961.1680000000001</v>
      </c>
      <c r="T7">
        <v>63997.106</v>
      </c>
      <c r="U7">
        <v>107465.844</v>
      </c>
      <c r="V7">
        <v>1859.7739999999999</v>
      </c>
      <c r="W7">
        <v>1043.1020000000001</v>
      </c>
      <c r="X7">
        <v>244957.13800000001</v>
      </c>
      <c r="Y7">
        <v>29321.685000000001</v>
      </c>
      <c r="Z7">
        <v>37478.981</v>
      </c>
      <c r="AA7">
        <v>37335.514000000003</v>
      </c>
      <c r="AB7">
        <v>2984.306</v>
      </c>
      <c r="AC7">
        <v>10191.835999999999</v>
      </c>
      <c r="AD7">
        <v>46567.232000000004</v>
      </c>
      <c r="AE7">
        <v>5320.5659999999998</v>
      </c>
      <c r="AF7">
        <v>49.207000000000001</v>
      </c>
      <c r="AG7">
        <v>21963.91</v>
      </c>
      <c r="AH7">
        <v>15964.257</v>
      </c>
      <c r="AI7">
        <v>8372.3160000000007</v>
      </c>
      <c r="AJ7">
        <v>2532.3139999999999</v>
      </c>
      <c r="AK7">
        <v>5589.6760000000004</v>
      </c>
      <c r="AL7">
        <v>7091.5169999999998</v>
      </c>
      <c r="AM7">
        <v>14193.821</v>
      </c>
      <c r="AN7">
        <v>100</v>
      </c>
      <c r="AO7">
        <v>2.4170771438940002</v>
      </c>
      <c r="AP7">
        <v>2.4170771438940002</v>
      </c>
      <c r="AQ7">
        <v>53.008937818021998</v>
      </c>
      <c r="AR7">
        <v>3.312017890535</v>
      </c>
      <c r="AS7">
        <v>0.17514072313099999</v>
      </c>
      <c r="AT7">
        <v>3.1368771674050002</v>
      </c>
      <c r="AU7">
        <v>2.007695718556</v>
      </c>
      <c r="AV7">
        <v>7.3232328332899996</v>
      </c>
      <c r="AW7">
        <v>40.365991375641002</v>
      </c>
      <c r="AX7">
        <v>4.105771633881</v>
      </c>
      <c r="AY7">
        <v>1.3339765192869999</v>
      </c>
      <c r="AZ7">
        <v>0.32378585485900002</v>
      </c>
      <c r="BA7">
        <v>0.78898640386999996</v>
      </c>
      <c r="BB7">
        <v>9.9286727478000006E-2</v>
      </c>
      <c r="BC7">
        <v>0.33226803976500002</v>
      </c>
      <c r="BD7">
        <v>1.1143495440669999</v>
      </c>
      <c r="BE7">
        <v>0.53883327999700004</v>
      </c>
      <c r="BF7">
        <v>11.645327295277999</v>
      </c>
      <c r="BG7">
        <v>19.555179986472002</v>
      </c>
      <c r="BH7">
        <v>0.338416504728</v>
      </c>
      <c r="BI7">
        <v>0.18980958595799999</v>
      </c>
      <c r="BJ7">
        <v>44.573985038083997</v>
      </c>
      <c r="BK7">
        <v>5.3355634342910001</v>
      </c>
      <c r="BL7">
        <v>6.8199177700089999</v>
      </c>
      <c r="BM7">
        <v>6.7938115868470002</v>
      </c>
      <c r="BN7">
        <v>0.54304362011700003</v>
      </c>
      <c r="BO7">
        <v>1.8545723920670001</v>
      </c>
      <c r="BP7">
        <v>8.4736746982769997</v>
      </c>
      <c r="BQ7">
        <v>0.96816459897600005</v>
      </c>
      <c r="BR7">
        <v>8.9540239559999998E-3</v>
      </c>
      <c r="BS7">
        <v>3.9966951104640001</v>
      </c>
      <c r="BT7">
        <v>2.9049594491190001</v>
      </c>
      <c r="BU7">
        <v>1.523480765513</v>
      </c>
      <c r="BV7">
        <v>0.460796232636</v>
      </c>
      <c r="BW7">
        <v>1.017133594987</v>
      </c>
      <c r="BX7">
        <v>1.290418296181</v>
      </c>
      <c r="BY7">
        <v>2.5827994646439998</v>
      </c>
      <c r="BZ7">
        <v>102.107890695221</v>
      </c>
      <c r="CA7">
        <v>100.167779693024</v>
      </c>
      <c r="CB7">
        <v>100.167779693024</v>
      </c>
      <c r="CC7">
        <v>105.406357350871</v>
      </c>
      <c r="CD7">
        <v>106.703477220875</v>
      </c>
      <c r="CE7">
        <v>110.972638734678</v>
      </c>
      <c r="CF7">
        <v>106.474778863712</v>
      </c>
      <c r="CG7">
        <v>103.003239842444</v>
      </c>
      <c r="CH7">
        <v>117.154342077179</v>
      </c>
      <c r="CI7">
        <v>103.539588561073</v>
      </c>
      <c r="CJ7">
        <v>97.923415354469995</v>
      </c>
      <c r="CK7">
        <v>100.839465497566</v>
      </c>
      <c r="CL7">
        <v>100.773797253</v>
      </c>
      <c r="CM7">
        <v>101.370950961482</v>
      </c>
      <c r="CN7">
        <v>99.862002320703994</v>
      </c>
      <c r="CO7">
        <v>106.242032509398</v>
      </c>
      <c r="CP7">
        <v>88.818704592100005</v>
      </c>
      <c r="CQ7">
        <v>100.78170308352099</v>
      </c>
      <c r="CR7">
        <v>110.174416742972</v>
      </c>
      <c r="CS7">
        <v>102.25026455079799</v>
      </c>
      <c r="CT7">
        <v>113.156050203584</v>
      </c>
      <c r="CU7">
        <v>108.173284329993</v>
      </c>
      <c r="CV7">
        <v>98.544113989581007</v>
      </c>
      <c r="CW7">
        <v>98.511834448347997</v>
      </c>
      <c r="CX7">
        <v>97.682800882869998</v>
      </c>
      <c r="CY7">
        <v>97.822362955927005</v>
      </c>
      <c r="CZ7">
        <v>94.855265198807004</v>
      </c>
      <c r="DA7">
        <v>89.6908590062</v>
      </c>
      <c r="DB7">
        <v>99.115619868726995</v>
      </c>
      <c r="DC7">
        <v>97.384408584438006</v>
      </c>
      <c r="DD7">
        <v>102.26531163622001</v>
      </c>
      <c r="DE7">
        <v>98.791352743608002</v>
      </c>
      <c r="DF7">
        <v>99.757483987287998</v>
      </c>
      <c r="DG7">
        <v>97.581180643430997</v>
      </c>
      <c r="DH7">
        <v>96.174682002069005</v>
      </c>
      <c r="DI7">
        <v>100.624013053437</v>
      </c>
      <c r="DJ7">
        <v>100.73924515425701</v>
      </c>
      <c r="DK7">
        <v>107.285506402442</v>
      </c>
      <c r="DL7">
        <v>5.0352316311790002</v>
      </c>
      <c r="DM7">
        <v>0.9814665346</v>
      </c>
      <c r="DN7">
        <v>0.9814665346</v>
      </c>
      <c r="DO7">
        <v>5.9725128771860003</v>
      </c>
      <c r="DP7">
        <v>-0.61550800159300001</v>
      </c>
      <c r="DQ7">
        <v>-27.506277839789998</v>
      </c>
      <c r="DR7">
        <v>1.486333803752</v>
      </c>
      <c r="DS7">
        <v>-2.2984463940099999</v>
      </c>
      <c r="DT7">
        <v>2.185691895992</v>
      </c>
      <c r="DU7">
        <v>7.7364378743640003</v>
      </c>
      <c r="DV7">
        <v>6.6357701889599996</v>
      </c>
      <c r="DW7">
        <v>13.305046066885</v>
      </c>
      <c r="DX7">
        <v>9.5277255422150002</v>
      </c>
      <c r="DY7">
        <v>2.6705443785609999</v>
      </c>
      <c r="DZ7">
        <v>19.526129473205</v>
      </c>
      <c r="EA7">
        <v>1.2686414029090001</v>
      </c>
      <c r="EB7">
        <v>18.380762551958998</v>
      </c>
      <c r="EC7">
        <v>4.3896881107560004</v>
      </c>
      <c r="ED7">
        <v>2.7769301866410001</v>
      </c>
      <c r="EE7">
        <v>10.573802687736</v>
      </c>
      <c r="EF7">
        <v>8.3787540173489994</v>
      </c>
      <c r="EG7">
        <v>6.1174869197300001</v>
      </c>
      <c r="EH7">
        <v>4.1663351010699996</v>
      </c>
      <c r="EI7">
        <v>7.3939606015740003</v>
      </c>
      <c r="EJ7">
        <v>-2.0336004088139998</v>
      </c>
      <c r="EK7">
        <v>7.1800086357159998</v>
      </c>
      <c r="EL7">
        <v>19.426077275636001</v>
      </c>
      <c r="EM7">
        <v>19.491006081923</v>
      </c>
      <c r="EN7">
        <v>2.5487646488619999</v>
      </c>
      <c r="EO7">
        <v>8.5222956958760001</v>
      </c>
      <c r="EP7">
        <v>9.2202517035489997</v>
      </c>
      <c r="EQ7">
        <v>7.5167982223919996</v>
      </c>
      <c r="ER7">
        <v>-1.4542851603119999</v>
      </c>
      <c r="ES7">
        <v>1.2279654309629999</v>
      </c>
      <c r="ET7">
        <v>3.7333645751060001</v>
      </c>
      <c r="EU7">
        <v>6.2065660742880002</v>
      </c>
      <c r="EV7">
        <v>4.8174371810050003</v>
      </c>
      <c r="EW7">
        <v>1.3071455984189999</v>
      </c>
      <c r="EX7">
        <v>5.0352316311790002</v>
      </c>
      <c r="EY7">
        <v>2.4675123300000001E-2</v>
      </c>
      <c r="EZ7">
        <v>2.4675123300000001E-2</v>
      </c>
      <c r="FA7">
        <v>3.1379640344030002</v>
      </c>
      <c r="FB7">
        <v>-2.1544814169E-2</v>
      </c>
      <c r="FC7">
        <v>-6.9799701041000001E-2</v>
      </c>
      <c r="FD7">
        <v>4.8254886871999997E-2</v>
      </c>
      <c r="FE7">
        <v>-4.9609608517999997E-2</v>
      </c>
      <c r="FF7">
        <v>0.16452681553000001</v>
      </c>
      <c r="FG7">
        <v>3.0445916415599998</v>
      </c>
      <c r="FH7">
        <v>0.26836026647900002</v>
      </c>
      <c r="FI7">
        <v>0.16453197601</v>
      </c>
      <c r="FJ7">
        <v>2.9584077978000001E-2</v>
      </c>
      <c r="FK7">
        <v>2.1555517388E-2</v>
      </c>
      <c r="FL7">
        <v>1.7036465665999999E-2</v>
      </c>
      <c r="FM7">
        <v>4.3720735970000004E-3</v>
      </c>
      <c r="FN7">
        <v>0.181735106078</v>
      </c>
      <c r="FO7">
        <v>2.3799370678E-2</v>
      </c>
      <c r="FP7">
        <v>0.33048824458600001</v>
      </c>
      <c r="FQ7">
        <v>1.9641550667609999</v>
      </c>
      <c r="FR7">
        <v>2.7480322171E-2</v>
      </c>
      <c r="FS7">
        <v>1.1493154168E-2</v>
      </c>
      <c r="FT7">
        <v>1.8725924734749999</v>
      </c>
      <c r="FU7">
        <v>0.38584471688100003</v>
      </c>
      <c r="FV7">
        <v>-0.14869713774099999</v>
      </c>
      <c r="FW7">
        <v>0.47803497747599999</v>
      </c>
      <c r="FX7">
        <v>9.2780275509999996E-2</v>
      </c>
      <c r="FY7">
        <v>0.317744342894</v>
      </c>
      <c r="FZ7">
        <v>0.22121067803800001</v>
      </c>
      <c r="GA7">
        <v>7.9858623939999998E-2</v>
      </c>
      <c r="GB7">
        <v>7.9394945199999999E-4</v>
      </c>
      <c r="GC7">
        <v>0.29348951204599999</v>
      </c>
      <c r="GD7">
        <v>-4.5028439904000003E-2</v>
      </c>
      <c r="GE7">
        <v>1.9411433382999999E-2</v>
      </c>
      <c r="GF7">
        <v>1.7419105725000002E-2</v>
      </c>
      <c r="GG7">
        <v>6.2432828704E-2</v>
      </c>
      <c r="GH7">
        <v>6.2294260251000003E-2</v>
      </c>
      <c r="GI7">
        <v>3.5003346820000003E-2</v>
      </c>
      <c r="GJ7">
        <v>543684.55200000003</v>
      </c>
      <c r="GK7">
        <v>12793.712</v>
      </c>
      <c r="GL7">
        <v>12793.712</v>
      </c>
      <c r="GM7">
        <v>291468.65899999999</v>
      </c>
      <c r="GN7">
        <v>17573.755000000001</v>
      </c>
      <c r="GO7">
        <v>851.19799999999998</v>
      </c>
      <c r="GP7">
        <v>16722.557000000001</v>
      </c>
      <c r="GQ7">
        <v>9478.384</v>
      </c>
      <c r="GR7">
        <v>41010.995999999999</v>
      </c>
      <c r="GS7">
        <v>223405.52399999899</v>
      </c>
      <c r="GT7">
        <v>20495.386999999999</v>
      </c>
      <c r="GU7">
        <v>7338.5609999999997</v>
      </c>
      <c r="GV7">
        <v>1839.511</v>
      </c>
      <c r="GW7">
        <v>4557.8429999999998</v>
      </c>
      <c r="GX7">
        <v>519.17399999999998</v>
      </c>
      <c r="GY7">
        <v>1728.9</v>
      </c>
      <c r="GZ7">
        <v>6042.9849999999997</v>
      </c>
      <c r="HA7">
        <v>2926.3119999999999</v>
      </c>
      <c r="HB7">
        <v>74740.065999999904</v>
      </c>
      <c r="HC7">
        <v>100411.09600000001</v>
      </c>
      <c r="HD7">
        <v>1720.729</v>
      </c>
      <c r="HE7">
        <v>1084.96</v>
      </c>
      <c r="HF7">
        <v>239422.18100000001</v>
      </c>
      <c r="HG7">
        <v>29478.796999999999</v>
      </c>
      <c r="HH7">
        <v>36627.574999999997</v>
      </c>
      <c r="HI7">
        <v>35959.578999999998</v>
      </c>
      <c r="HJ7">
        <v>3021.7890000000002</v>
      </c>
      <c r="HK7">
        <v>10113.620000000001</v>
      </c>
      <c r="HL7">
        <v>45431.925000000003</v>
      </c>
      <c r="HM7">
        <v>5435.7359999999999</v>
      </c>
      <c r="HN7">
        <v>48.625999999999998</v>
      </c>
      <c r="HO7">
        <v>21750.986000000001</v>
      </c>
      <c r="HP7">
        <v>15245.314</v>
      </c>
      <c r="HQ7">
        <v>7708.8649999999998</v>
      </c>
      <c r="HR7">
        <v>2499.3960000000002</v>
      </c>
      <c r="HS7">
        <v>5323.6729999999998</v>
      </c>
      <c r="HT7">
        <v>6896.4189999999999</v>
      </c>
      <c r="HU7">
        <v>13879.880999999999</v>
      </c>
      <c r="HV7">
        <v>100</v>
      </c>
      <c r="HW7">
        <v>2.3531498095610002</v>
      </c>
      <c r="HX7">
        <v>2.3531498095610002</v>
      </c>
      <c r="HY7">
        <v>53.609884247731998</v>
      </c>
      <c r="HZ7">
        <v>3.2323440008280002</v>
      </c>
      <c r="IA7">
        <v>0.15656100525</v>
      </c>
      <c r="IB7">
        <v>3.0757829955779998</v>
      </c>
      <c r="IC7">
        <v>1.743360918594</v>
      </c>
      <c r="ID7">
        <v>7.5431600638890002</v>
      </c>
      <c r="IE7">
        <v>41.091019264421</v>
      </c>
      <c r="IF7">
        <v>3.769720313848</v>
      </c>
      <c r="IG7">
        <v>1.349782879246</v>
      </c>
      <c r="IH7">
        <v>0.33834159775799999</v>
      </c>
      <c r="II7">
        <v>0.83832490425399997</v>
      </c>
      <c r="IJ7">
        <v>9.5491769646999999E-2</v>
      </c>
      <c r="IK7">
        <v>0.31799689611199999</v>
      </c>
      <c r="IL7">
        <v>1.1114873464349999</v>
      </c>
      <c r="IM7">
        <v>0.53823710628400001</v>
      </c>
      <c r="IN7">
        <v>13.746954134537001</v>
      </c>
      <c r="IO7">
        <v>18.46863142067</v>
      </c>
      <c r="IP7">
        <v>0.31649400257400001</v>
      </c>
      <c r="IQ7">
        <v>0.199556893057</v>
      </c>
      <c r="IR7">
        <v>44.036965942706999</v>
      </c>
      <c r="IS7">
        <v>5.4220405732619996</v>
      </c>
      <c r="IT7">
        <v>6.7369166302889996</v>
      </c>
      <c r="IU7">
        <v>6.6140520027139997</v>
      </c>
      <c r="IV7">
        <v>0.55579820851700001</v>
      </c>
      <c r="IW7">
        <v>1.860199993323</v>
      </c>
      <c r="IX7">
        <v>8.3563023508529994</v>
      </c>
      <c r="IY7">
        <v>0.99979592578200005</v>
      </c>
      <c r="IZ7">
        <v>8.9437891549999995E-3</v>
      </c>
      <c r="JA7">
        <v>4.0006628696710003</v>
      </c>
      <c r="JB7">
        <v>2.8040734179259998</v>
      </c>
      <c r="JC7">
        <v>1.4178929623150001</v>
      </c>
      <c r="JD7">
        <v>0.45971436760599999</v>
      </c>
      <c r="JE7">
        <v>0.97918415750800003</v>
      </c>
      <c r="JF7">
        <v>1.2684596195769999</v>
      </c>
      <c r="JG7">
        <v>2.5529290742109998</v>
      </c>
      <c r="JH7">
        <v>98.932357244822995</v>
      </c>
      <c r="JI7">
        <v>96.315774694308999</v>
      </c>
      <c r="JJ7">
        <v>96.315774694308999</v>
      </c>
      <c r="JK7">
        <v>100.05392370731499</v>
      </c>
      <c r="JL7">
        <v>96.552440837318002</v>
      </c>
      <c r="JM7">
        <v>88.437166554631006</v>
      </c>
      <c r="JN7">
        <v>97.005539549961995</v>
      </c>
      <c r="JO7">
        <v>85.906845151344996</v>
      </c>
      <c r="JP7">
        <v>101.90343843817701</v>
      </c>
      <c r="JQ7">
        <v>100.709316404272</v>
      </c>
      <c r="JR7">
        <v>90.834890505139001</v>
      </c>
      <c r="JS7">
        <v>100.10461209904599</v>
      </c>
      <c r="JT7">
        <v>103.379846024241</v>
      </c>
      <c r="JU7">
        <v>105.118996358071</v>
      </c>
      <c r="JV7">
        <v>95.150944226145</v>
      </c>
      <c r="JW7">
        <v>94.683143618375993</v>
      </c>
      <c r="JX7">
        <v>98.678250299480993</v>
      </c>
      <c r="JY7">
        <v>98.822896910948998</v>
      </c>
      <c r="JZ7">
        <v>116.786634070609</v>
      </c>
      <c r="KA7">
        <v>93.435357935680997</v>
      </c>
      <c r="KB7">
        <v>92.523553937198997</v>
      </c>
      <c r="KC7">
        <v>104.012838629396</v>
      </c>
      <c r="KD7">
        <v>97.740438574197</v>
      </c>
      <c r="KE7">
        <v>100.53582186699001</v>
      </c>
      <c r="KF7">
        <v>97.728310703003999</v>
      </c>
      <c r="KG7">
        <v>96.314675083889</v>
      </c>
      <c r="KH7">
        <v>101.256003908446</v>
      </c>
      <c r="KI7">
        <v>99.232562219407995</v>
      </c>
      <c r="KJ7">
        <v>97.562004544310994</v>
      </c>
      <c r="KK7">
        <v>102.16461932809401</v>
      </c>
      <c r="KL7">
        <v>98.819273680574</v>
      </c>
      <c r="KM7">
        <v>99.030573335986006</v>
      </c>
      <c r="KN7">
        <v>95.496545814816002</v>
      </c>
      <c r="KO7">
        <v>92.075657440545996</v>
      </c>
      <c r="KP7">
        <v>98.700082217292007</v>
      </c>
      <c r="KQ7">
        <v>95.241173191434001</v>
      </c>
      <c r="KR7">
        <v>97.248853806596998</v>
      </c>
      <c r="KS7">
        <v>97.788192481785003</v>
      </c>
      <c r="KT7">
        <v>4.91056460238</v>
      </c>
      <c r="KU7">
        <v>6.3965264168339999</v>
      </c>
      <c r="KV7">
        <v>6.3965264168339999</v>
      </c>
      <c r="KW7">
        <v>5.2900782593570002</v>
      </c>
      <c r="KX7">
        <v>-1.1716552381880001</v>
      </c>
      <c r="KY7">
        <v>-20.178554273031001</v>
      </c>
      <c r="KZ7">
        <v>0.343513774281</v>
      </c>
      <c r="LA7">
        <v>-5.7010320265859997</v>
      </c>
      <c r="LB7">
        <v>4.836786927466</v>
      </c>
      <c r="LC7">
        <v>6.470728305482</v>
      </c>
      <c r="LD7">
        <v>6.7469750211169996</v>
      </c>
      <c r="LE7">
        <v>10.361370047455001</v>
      </c>
      <c r="LF7">
        <v>-0.80522775120199996</v>
      </c>
      <c r="LG7">
        <v>14.326848261874</v>
      </c>
      <c r="LH7">
        <v>5.5794651401740003</v>
      </c>
      <c r="LI7">
        <v>4.8745480126289999</v>
      </c>
      <c r="LJ7">
        <v>9.0585607156220007</v>
      </c>
      <c r="LK7">
        <v>8.7013047519980002</v>
      </c>
      <c r="LL7">
        <v>2.2235081859429999</v>
      </c>
      <c r="LM7">
        <v>10.162137822669999</v>
      </c>
      <c r="LN7">
        <v>6.0167588513460002</v>
      </c>
      <c r="LO7">
        <v>8.4238312567920008</v>
      </c>
      <c r="LP7">
        <v>4.3510938016700003</v>
      </c>
      <c r="LQ7">
        <v>5.6751654969440004</v>
      </c>
      <c r="LR7">
        <v>6.6389594941960004</v>
      </c>
      <c r="LS7">
        <v>8.6942891346690008</v>
      </c>
      <c r="LT7">
        <v>-11.610812190901999</v>
      </c>
      <c r="LU7">
        <v>-6.9671005701429998</v>
      </c>
      <c r="LV7">
        <v>1.163989783219</v>
      </c>
      <c r="LW7">
        <v>0.26002767575699998</v>
      </c>
      <c r="LX7">
        <v>2.415512344573</v>
      </c>
      <c r="LY7">
        <v>5.1630629012120002</v>
      </c>
      <c r="LZ7">
        <v>7.9801771330699998</v>
      </c>
      <c r="MA7">
        <v>3.1796163980449998</v>
      </c>
      <c r="MB7">
        <v>1.695745394092</v>
      </c>
      <c r="MC7">
        <v>2.832389999693</v>
      </c>
      <c r="MD7">
        <v>3.703738382849</v>
      </c>
      <c r="ME7">
        <v>5.1145533145790001</v>
      </c>
      <c r="MF7">
        <f t="shared" si="1"/>
        <v>5.04</v>
      </c>
      <c r="MG7">
        <f t="shared" si="0"/>
        <v>4.91</v>
      </c>
    </row>
    <row r="8" spans="1:345" x14ac:dyDescent="0.2">
      <c r="A8" t="s">
        <v>347</v>
      </c>
      <c r="B8">
        <v>90540.289000000004</v>
      </c>
      <c r="C8">
        <v>4281.1329999999998</v>
      </c>
      <c r="D8">
        <v>4281.1329999999998</v>
      </c>
      <c r="E8">
        <v>25347.491999999998</v>
      </c>
      <c r="F8">
        <v>1888.9849999999999</v>
      </c>
      <c r="G8">
        <v>0</v>
      </c>
      <c r="H8">
        <v>1888.9849999999999</v>
      </c>
      <c r="I8">
        <v>4920.6109999999999</v>
      </c>
      <c r="J8">
        <v>14663.045</v>
      </c>
      <c r="K8">
        <v>3874.8510000000001</v>
      </c>
      <c r="L8">
        <v>2694.808</v>
      </c>
      <c r="M8">
        <v>46.451999999999998</v>
      </c>
      <c r="N8">
        <v>21.077999999999999</v>
      </c>
      <c r="O8">
        <v>70.254000000000005</v>
      </c>
      <c r="P8">
        <v>35.537999999999997</v>
      </c>
      <c r="Q8">
        <v>32.918999999999997</v>
      </c>
      <c r="R8">
        <v>219.518</v>
      </c>
      <c r="S8">
        <v>157.28200000000001</v>
      </c>
      <c r="T8">
        <v>261.92099999999999</v>
      </c>
      <c r="U8">
        <v>249.78899999999999</v>
      </c>
      <c r="V8">
        <v>52.819000000000003</v>
      </c>
      <c r="W8">
        <v>32.472999999999999</v>
      </c>
      <c r="X8">
        <v>60911.663999999997</v>
      </c>
      <c r="Y8">
        <v>7540.5479999999998</v>
      </c>
      <c r="Z8">
        <v>9398.4159999999993</v>
      </c>
      <c r="AA8">
        <v>8764.7849999999999</v>
      </c>
      <c r="AB8">
        <v>890.23400000000004</v>
      </c>
      <c r="AC8">
        <v>2032.0260000000001</v>
      </c>
      <c r="AD8">
        <v>11381.63</v>
      </c>
      <c r="AE8">
        <v>890.98699999999997</v>
      </c>
      <c r="AF8">
        <v>0</v>
      </c>
      <c r="AG8">
        <v>1858.8969999999999</v>
      </c>
      <c r="AH8">
        <v>4632.5590000000002</v>
      </c>
      <c r="AI8">
        <v>2697.4340000000002</v>
      </c>
      <c r="AJ8">
        <v>239.59800000000001</v>
      </c>
      <c r="AK8">
        <v>3222.6770000000001</v>
      </c>
      <c r="AL8">
        <v>1991.81</v>
      </c>
      <c r="AM8">
        <v>5370.0630000000001</v>
      </c>
      <c r="AN8">
        <v>100</v>
      </c>
      <c r="AO8">
        <v>4.7284286888020004</v>
      </c>
      <c r="AP8">
        <v>4.7284286888020004</v>
      </c>
      <c r="AQ8">
        <v>27.995815211059998</v>
      </c>
      <c r="AR8">
        <v>2.0863474380999998</v>
      </c>
      <c r="AS8">
        <v>0</v>
      </c>
      <c r="AT8">
        <v>2.0863474380999998</v>
      </c>
      <c r="AU8">
        <v>5.4347197853539999</v>
      </c>
      <c r="AV8">
        <v>16.195049918605999</v>
      </c>
      <c r="AW8">
        <v>4.2796980690000002</v>
      </c>
      <c r="AX8">
        <v>2.9763633734370001</v>
      </c>
      <c r="AY8">
        <v>5.1305336567000003E-2</v>
      </c>
      <c r="AZ8">
        <v>2.3280243781999999E-2</v>
      </c>
      <c r="BA8">
        <v>7.7594185721999998E-2</v>
      </c>
      <c r="BB8">
        <v>3.9251034421000003E-2</v>
      </c>
      <c r="BC8">
        <v>3.6358399519000002E-2</v>
      </c>
      <c r="BD8">
        <v>0.24245339000400001</v>
      </c>
      <c r="BE8">
        <v>0.17371493037800001</v>
      </c>
      <c r="BF8">
        <v>0.28928668429600002</v>
      </c>
      <c r="BG8">
        <v>0.27588712468100002</v>
      </c>
      <c r="BH8">
        <v>5.8337565059E-2</v>
      </c>
      <c r="BI8">
        <v>3.5865801135E-2</v>
      </c>
      <c r="BJ8">
        <v>67.275756100137997</v>
      </c>
      <c r="BK8">
        <v>8.3283895857680008</v>
      </c>
      <c r="BL8">
        <v>10.380368898535</v>
      </c>
      <c r="BM8">
        <v>9.6805357005210002</v>
      </c>
      <c r="BN8">
        <v>0.98324625405199995</v>
      </c>
      <c r="BO8">
        <v>2.2443334591080002</v>
      </c>
      <c r="BP8">
        <v>12.570790446670999</v>
      </c>
      <c r="BQ8">
        <v>0.98407792800399996</v>
      </c>
      <c r="BR8">
        <v>0</v>
      </c>
      <c r="BS8">
        <v>2.053115823388</v>
      </c>
      <c r="BT8">
        <v>5.1165719163979997</v>
      </c>
      <c r="BU8">
        <v>2.9792637397039998</v>
      </c>
      <c r="BV8">
        <v>0.264631362067</v>
      </c>
      <c r="BW8">
        <v>3.5593844857289998</v>
      </c>
      <c r="BX8">
        <v>2.1999156640640001</v>
      </c>
      <c r="BY8">
        <v>5.9311308361300004</v>
      </c>
      <c r="BZ8">
        <v>99.035076134365994</v>
      </c>
      <c r="CA8">
        <v>97.298322479942001</v>
      </c>
      <c r="CB8">
        <v>97.298322479942001</v>
      </c>
      <c r="CC8">
        <v>99.952022225535003</v>
      </c>
      <c r="CD8">
        <v>100.55462517686399</v>
      </c>
      <c r="CE8" t="s">
        <v>375</v>
      </c>
      <c r="CF8">
        <v>100.55462517686399</v>
      </c>
      <c r="CG8">
        <v>86.154909353353005</v>
      </c>
      <c r="CH8">
        <v>106.42851517688599</v>
      </c>
      <c r="CI8">
        <v>97.056288550049004</v>
      </c>
      <c r="CJ8">
        <v>91.573514984634997</v>
      </c>
      <c r="CK8">
        <v>95.237314197846999</v>
      </c>
      <c r="CL8">
        <v>104.95966537197501</v>
      </c>
      <c r="CM8">
        <v>95.848397615181995</v>
      </c>
      <c r="CN8">
        <v>97.417763157894996</v>
      </c>
      <c r="CO8">
        <v>103.440799396682</v>
      </c>
      <c r="CP8">
        <v>117.46845468069399</v>
      </c>
      <c r="CQ8">
        <v>119.117836396822</v>
      </c>
      <c r="CR8">
        <v>155.047060912804</v>
      </c>
      <c r="CS8">
        <v>93.011193112846996</v>
      </c>
      <c r="CT8">
        <v>102.830721308284</v>
      </c>
      <c r="CU8">
        <v>103.516098182977</v>
      </c>
      <c r="CV8">
        <v>98.781897280660999</v>
      </c>
      <c r="CW8">
        <v>104.476217315799</v>
      </c>
      <c r="CX8">
        <v>92.691274298699</v>
      </c>
      <c r="CY8">
        <v>96.490807993003997</v>
      </c>
      <c r="CZ8">
        <v>91.594362151222995</v>
      </c>
      <c r="DA8">
        <v>92.207436852100003</v>
      </c>
      <c r="DB8">
        <v>98.784859855815995</v>
      </c>
      <c r="DC8">
        <v>93.204449191327001</v>
      </c>
      <c r="DD8" t="s">
        <v>375</v>
      </c>
      <c r="DE8">
        <v>94.595012699028004</v>
      </c>
      <c r="DF8">
        <v>96.817022859603</v>
      </c>
      <c r="DG8">
        <v>106.949996927219</v>
      </c>
      <c r="DH8">
        <v>95.111407509735997</v>
      </c>
      <c r="DI8">
        <v>112.14112894947399</v>
      </c>
      <c r="DJ8">
        <v>99.912417810183996</v>
      </c>
      <c r="DK8">
        <v>103.71618254761</v>
      </c>
      <c r="DL8">
        <v>2.951072732768</v>
      </c>
      <c r="DM8">
        <v>-10.731191212602001</v>
      </c>
      <c r="DN8">
        <v>-10.731191212602001</v>
      </c>
      <c r="DO8">
        <v>1.639794549411</v>
      </c>
      <c r="DP8">
        <v>6.3913011889</v>
      </c>
      <c r="DQ8" t="s">
        <v>375</v>
      </c>
      <c r="DR8">
        <v>6.3913011889</v>
      </c>
      <c r="DS8">
        <v>23.866672573936999</v>
      </c>
      <c r="DT8">
        <v>-4.0063023207580004</v>
      </c>
      <c r="DU8">
        <v>-1.0389142721419999</v>
      </c>
      <c r="DV8">
        <v>1.3320758988079999</v>
      </c>
      <c r="DW8">
        <v>2.2766304108500002</v>
      </c>
      <c r="DX8">
        <v>-5.2077711818669998</v>
      </c>
      <c r="DY8">
        <v>4.3241958955779998</v>
      </c>
      <c r="DZ8">
        <v>0.64000906207499997</v>
      </c>
      <c r="EA8">
        <v>-6.4694851687690003</v>
      </c>
      <c r="EB8">
        <v>-2.9784713843109998</v>
      </c>
      <c r="EC8">
        <v>-23.762021095083</v>
      </c>
      <c r="ED8">
        <v>-15.76017213265</v>
      </c>
      <c r="EE8">
        <v>15.759887293658</v>
      </c>
      <c r="EF8">
        <v>-2.9722431434500001</v>
      </c>
      <c r="EG8">
        <v>-12.092582566323999</v>
      </c>
      <c r="EH8">
        <v>4.6400846195799996</v>
      </c>
      <c r="EI8">
        <v>7.2687353138580004</v>
      </c>
      <c r="EJ8">
        <v>-0.14047503107100001</v>
      </c>
      <c r="EK8">
        <v>5.9175591935370004</v>
      </c>
      <c r="EL8">
        <v>29.298254787135001</v>
      </c>
      <c r="EM8">
        <v>28.441047767196</v>
      </c>
      <c r="EN8">
        <v>2.9931979929880002</v>
      </c>
      <c r="EO8">
        <v>6.0090519487630001</v>
      </c>
      <c r="EP8" t="s">
        <v>375</v>
      </c>
      <c r="EQ8">
        <v>3.6101700772409999</v>
      </c>
      <c r="ER8">
        <v>2.7995289367280001</v>
      </c>
      <c r="ES8">
        <v>3.7114417569590001</v>
      </c>
      <c r="ET8">
        <v>2.674883011365</v>
      </c>
      <c r="EU8">
        <v>1.368948236576</v>
      </c>
      <c r="EV8">
        <v>3.6226112371550001</v>
      </c>
      <c r="EW8">
        <v>5.3722333490769998</v>
      </c>
      <c r="EX8">
        <v>2.951072732768</v>
      </c>
      <c r="EY8">
        <v>-0.58518867634100002</v>
      </c>
      <c r="EZ8">
        <v>-0.58518867634100002</v>
      </c>
      <c r="FA8">
        <v>0.46499646841699999</v>
      </c>
      <c r="FB8">
        <v>0.129032963784</v>
      </c>
      <c r="FC8">
        <v>0</v>
      </c>
      <c r="FD8">
        <v>0.129032963784</v>
      </c>
      <c r="FE8">
        <v>1.078066216613</v>
      </c>
      <c r="FF8">
        <v>-0.69584764990900005</v>
      </c>
      <c r="FG8">
        <v>-4.6255062072000003E-2</v>
      </c>
      <c r="FH8">
        <v>4.0280871553000003E-2</v>
      </c>
      <c r="FI8">
        <v>1.1757352490000001E-3</v>
      </c>
      <c r="FJ8">
        <v>-1.316732513E-3</v>
      </c>
      <c r="FK8">
        <v>3.3111615509999999E-3</v>
      </c>
      <c r="FL8">
        <v>2.5697888399999998E-4</v>
      </c>
      <c r="FM8">
        <v>-2.589119112E-3</v>
      </c>
      <c r="FN8">
        <v>-7.6627464610000001E-3</v>
      </c>
      <c r="FO8">
        <v>-5.5741676365999998E-2</v>
      </c>
      <c r="FP8">
        <v>-5.5718934871999998E-2</v>
      </c>
      <c r="FQ8">
        <v>3.8668499616000003E-2</v>
      </c>
      <c r="FR8">
        <v>-1.8397868789999999E-3</v>
      </c>
      <c r="FS8">
        <v>-5.079312723E-3</v>
      </c>
      <c r="FT8">
        <v>3.0712649406930002</v>
      </c>
      <c r="FU8">
        <v>0.581001967264</v>
      </c>
      <c r="FV8">
        <v>-1.5033264722999999E-2</v>
      </c>
      <c r="FW8">
        <v>0.556807291614</v>
      </c>
      <c r="FX8">
        <v>0.22937298437199999</v>
      </c>
      <c r="FY8">
        <v>0.51163472466500004</v>
      </c>
      <c r="FZ8">
        <v>0.37611474966800001</v>
      </c>
      <c r="GA8">
        <v>5.7427958159000002E-2</v>
      </c>
      <c r="GB8">
        <v>0</v>
      </c>
      <c r="GC8">
        <v>7.3649465952000004E-2</v>
      </c>
      <c r="GD8">
        <v>0.14345107108999999</v>
      </c>
      <c r="GE8">
        <v>0.109762958698</v>
      </c>
      <c r="GF8">
        <v>7.0976203309999998E-3</v>
      </c>
      <c r="GG8">
        <v>4.9486628393999997E-2</v>
      </c>
      <c r="GH8">
        <v>7.9177923184999999E-2</v>
      </c>
      <c r="GI8">
        <v>0.31131286202399999</v>
      </c>
      <c r="GJ8">
        <v>87516.444000000003</v>
      </c>
      <c r="GK8">
        <v>4098.393</v>
      </c>
      <c r="GL8">
        <v>4098.393</v>
      </c>
      <c r="GM8">
        <v>24807.631000000001</v>
      </c>
      <c r="GN8">
        <v>1896.0229999999999</v>
      </c>
      <c r="GO8">
        <v>0</v>
      </c>
      <c r="GP8">
        <v>1896.0229999999999</v>
      </c>
      <c r="GQ8">
        <v>4322.1549999999997</v>
      </c>
      <c r="GR8">
        <v>14756.474</v>
      </c>
      <c r="GS8">
        <v>3832.9789999999998</v>
      </c>
      <c r="GT8">
        <v>2698.12</v>
      </c>
      <c r="GU8">
        <v>42.814999999999998</v>
      </c>
      <c r="GV8">
        <v>20.838999999999999</v>
      </c>
      <c r="GW8">
        <v>68.394999999999996</v>
      </c>
      <c r="GX8">
        <v>33.384</v>
      </c>
      <c r="GY8">
        <v>29.297999999999998</v>
      </c>
      <c r="GZ8">
        <v>202.75399999999999</v>
      </c>
      <c r="HA8">
        <v>158.38200000000001</v>
      </c>
      <c r="HB8">
        <v>236.76499999999999</v>
      </c>
      <c r="HC8">
        <v>261.65699999999998</v>
      </c>
      <c r="HD8">
        <v>48.908999999999999</v>
      </c>
      <c r="HE8">
        <v>31.661000000000001</v>
      </c>
      <c r="HF8">
        <v>58610.42</v>
      </c>
      <c r="HG8">
        <v>7528.8410000000003</v>
      </c>
      <c r="HH8">
        <v>9152.6329999999998</v>
      </c>
      <c r="HI8">
        <v>8042.8590000000004</v>
      </c>
      <c r="HJ8">
        <v>920.327</v>
      </c>
      <c r="HK8">
        <v>2024.692</v>
      </c>
      <c r="HL8">
        <v>10955.683000000001</v>
      </c>
      <c r="HM8">
        <v>878.62800000000004</v>
      </c>
      <c r="HN8">
        <v>0</v>
      </c>
      <c r="HO8">
        <v>1827.2760000000001</v>
      </c>
      <c r="HP8">
        <v>4387.4620000000004</v>
      </c>
      <c r="HQ8">
        <v>2488.0430000000001</v>
      </c>
      <c r="HR8">
        <v>230.732</v>
      </c>
      <c r="HS8">
        <v>3038.8310000000001</v>
      </c>
      <c r="HT8">
        <v>1923.739</v>
      </c>
      <c r="HU8">
        <v>5210.674</v>
      </c>
      <c r="HV8">
        <v>100</v>
      </c>
      <c r="HW8">
        <v>4.6829976318510003</v>
      </c>
      <c r="HX8">
        <v>4.6829976318510003</v>
      </c>
      <c r="HY8">
        <v>28.346251134244</v>
      </c>
      <c r="HZ8">
        <v>2.1664762795889998</v>
      </c>
      <c r="IA8">
        <v>0</v>
      </c>
      <c r="IB8">
        <v>2.1664762795889998</v>
      </c>
      <c r="IC8">
        <v>4.9386775815529997</v>
      </c>
      <c r="ID8">
        <v>16.861372932382999</v>
      </c>
      <c r="IE8">
        <v>4.3797243407190001</v>
      </c>
      <c r="IF8">
        <v>3.0829863242619999</v>
      </c>
      <c r="IG8">
        <v>4.8922234545999997E-2</v>
      </c>
      <c r="IH8">
        <v>2.3811525066000001E-2</v>
      </c>
      <c r="II8">
        <v>7.8151027252000002E-2</v>
      </c>
      <c r="IJ8">
        <v>3.8145974030000002E-2</v>
      </c>
      <c r="IK8">
        <v>3.3477137164999997E-2</v>
      </c>
      <c r="IL8">
        <v>0.23167531806899999</v>
      </c>
      <c r="IM8">
        <v>0.1809739893</v>
      </c>
      <c r="IN8">
        <v>0.27053772888700001</v>
      </c>
      <c r="IO8">
        <v>0.298980383618</v>
      </c>
      <c r="IP8">
        <v>5.5885497359000003E-2</v>
      </c>
      <c r="IQ8">
        <v>3.6177201167000003E-2</v>
      </c>
      <c r="IR8">
        <v>66.970751233905006</v>
      </c>
      <c r="IS8">
        <v>8.6027729828690003</v>
      </c>
      <c r="IT8">
        <v>10.458186578056001</v>
      </c>
      <c r="IU8">
        <v>9.1901117463140007</v>
      </c>
      <c r="IV8">
        <v>1.051604656149</v>
      </c>
      <c r="IW8">
        <v>2.3134989351259998</v>
      </c>
      <c r="IX8">
        <v>12.518427965378001</v>
      </c>
      <c r="IY8">
        <v>1.003957610526</v>
      </c>
      <c r="IZ8">
        <v>0</v>
      </c>
      <c r="JA8">
        <v>2.087923042211</v>
      </c>
      <c r="JB8">
        <v>5.013300129059</v>
      </c>
      <c r="JC8">
        <v>2.842943435864</v>
      </c>
      <c r="JD8">
        <v>0.26364416726099998</v>
      </c>
      <c r="JE8">
        <v>3.4722971605200001</v>
      </c>
      <c r="JF8">
        <v>2.1981457564709999</v>
      </c>
      <c r="JG8">
        <v>5.9539370681010002</v>
      </c>
      <c r="JH8">
        <v>96.660221616919998</v>
      </c>
      <c r="JI8">
        <v>95.731503786497996</v>
      </c>
      <c r="JJ8">
        <v>95.731503786497996</v>
      </c>
      <c r="JK8">
        <v>97.870160093156002</v>
      </c>
      <c r="JL8">
        <v>100.3725810422</v>
      </c>
      <c r="JM8" t="s">
        <v>375</v>
      </c>
      <c r="JN8">
        <v>100.3725810422</v>
      </c>
      <c r="JO8">
        <v>87.837770553290994</v>
      </c>
      <c r="JP8">
        <v>100.63717324743899</v>
      </c>
      <c r="JQ8">
        <v>98.919390706894006</v>
      </c>
      <c r="JR8">
        <v>100.122903004593</v>
      </c>
      <c r="JS8">
        <v>92.170412468785003</v>
      </c>
      <c r="JT8">
        <v>98.866116329823001</v>
      </c>
      <c r="JU8">
        <v>97.353887323142004</v>
      </c>
      <c r="JV8">
        <v>93.938882323146998</v>
      </c>
      <c r="JW8">
        <v>89.000273398340994</v>
      </c>
      <c r="JX8">
        <v>92.363268615785998</v>
      </c>
      <c r="JY8">
        <v>100.699380730153</v>
      </c>
      <c r="JZ8">
        <v>90.395577292390001</v>
      </c>
      <c r="KA8">
        <v>104.751210021258</v>
      </c>
      <c r="KB8">
        <v>92.597360798197997</v>
      </c>
      <c r="KC8">
        <v>97.499461090752007</v>
      </c>
      <c r="KD8">
        <v>96.221997809811995</v>
      </c>
      <c r="KE8">
        <v>99.844746031721002</v>
      </c>
      <c r="KF8">
        <v>97.384846552865994</v>
      </c>
      <c r="KG8">
        <v>91.763334753790005</v>
      </c>
      <c r="KH8">
        <v>103.38034718961499</v>
      </c>
      <c r="KI8">
        <v>99.639079421228004</v>
      </c>
      <c r="KJ8">
        <v>96.257592278082996</v>
      </c>
      <c r="KK8">
        <v>98.612886607773007</v>
      </c>
      <c r="KL8" t="s">
        <v>375</v>
      </c>
      <c r="KM8">
        <v>98.298937488199002</v>
      </c>
      <c r="KN8">
        <v>94.709252488743005</v>
      </c>
      <c r="KO8">
        <v>92.237400433152004</v>
      </c>
      <c r="KP8">
        <v>96.299635222331005</v>
      </c>
      <c r="KQ8">
        <v>94.295239640833003</v>
      </c>
      <c r="KR8">
        <v>96.582455153854994</v>
      </c>
      <c r="KS8">
        <v>97.031897018712996</v>
      </c>
      <c r="KT8">
        <v>4.1944733880319998</v>
      </c>
      <c r="KU8">
        <v>-4.0495766239169999</v>
      </c>
      <c r="KV8">
        <v>-4.0495766239169999</v>
      </c>
      <c r="KW8">
        <v>3.90246970943</v>
      </c>
      <c r="KX8">
        <v>5.4324892302909999</v>
      </c>
      <c r="KY8" t="s">
        <v>375</v>
      </c>
      <c r="KZ8">
        <v>5.4324892302909999</v>
      </c>
      <c r="LA8">
        <v>-4.2147282838280002</v>
      </c>
      <c r="LB8">
        <v>4.3897557706650003</v>
      </c>
      <c r="LC8">
        <v>12.869761496174</v>
      </c>
      <c r="LD8">
        <v>13.236568317450001</v>
      </c>
      <c r="LE8">
        <v>4.8331111265980002</v>
      </c>
      <c r="LF8">
        <v>4.2977019978150004</v>
      </c>
      <c r="LG8">
        <v>5.6585195589790001</v>
      </c>
      <c r="LH8">
        <v>7.5466804757799997</v>
      </c>
      <c r="LI8">
        <v>10.620956405269</v>
      </c>
      <c r="LJ8">
        <v>29.598983362493001</v>
      </c>
      <c r="LK8">
        <v>3.4312565888500002</v>
      </c>
      <c r="LL8">
        <v>6.0890430208920003</v>
      </c>
      <c r="LM8">
        <v>19.980177611733001</v>
      </c>
      <c r="LN8">
        <v>5.9687716484089997</v>
      </c>
      <c r="LO8">
        <v>3.018508986939</v>
      </c>
      <c r="LP8">
        <v>5.0670398212540002</v>
      </c>
      <c r="LQ8">
        <v>6.4461271422759996</v>
      </c>
      <c r="LR8">
        <v>6.5793580378619998</v>
      </c>
      <c r="LS8">
        <v>9.7512606073740002</v>
      </c>
      <c r="LT8">
        <v>-18.017017037064001</v>
      </c>
      <c r="LU8">
        <v>-6.7922130443080002</v>
      </c>
      <c r="LV8">
        <v>2.0939677863049999</v>
      </c>
      <c r="LW8">
        <v>0.86938487230299999</v>
      </c>
      <c r="LX8" t="s">
        <v>375</v>
      </c>
      <c r="LY8">
        <v>5.8822664817229997</v>
      </c>
      <c r="LZ8">
        <v>9.4626608444939997</v>
      </c>
      <c r="MA8">
        <v>4.6243655602929996</v>
      </c>
      <c r="MB8">
        <v>0.84318789520000004</v>
      </c>
      <c r="MC8">
        <v>5.7538132478659998</v>
      </c>
      <c r="MD8">
        <v>4.0977039454659998</v>
      </c>
      <c r="ME8">
        <v>5.2307309982819996</v>
      </c>
      <c r="MF8">
        <f t="shared" si="1"/>
        <v>2.95</v>
      </c>
      <c r="MG8">
        <f t="shared" si="0"/>
        <v>4.1900000000000004</v>
      </c>
    </row>
    <row r="9" spans="1:345" x14ac:dyDescent="0.2">
      <c r="A9" t="s">
        <v>348</v>
      </c>
      <c r="B9">
        <v>284733.625</v>
      </c>
      <c r="C9">
        <v>20576.267</v>
      </c>
      <c r="D9">
        <v>20576.267</v>
      </c>
      <c r="E9">
        <v>85582.326999999903</v>
      </c>
      <c r="F9">
        <v>17851.764999999999</v>
      </c>
      <c r="G9">
        <v>17043.492999999999</v>
      </c>
      <c r="H9">
        <v>808.27200000000005</v>
      </c>
      <c r="I9">
        <v>9598.2659999999996</v>
      </c>
      <c r="J9">
        <v>28249.785</v>
      </c>
      <c r="K9">
        <v>29882.510999999999</v>
      </c>
      <c r="L9">
        <v>8770.0239999999994</v>
      </c>
      <c r="M9">
        <v>848.24</v>
      </c>
      <c r="N9">
        <v>90.480999999999995</v>
      </c>
      <c r="O9">
        <v>292.822</v>
      </c>
      <c r="P9">
        <v>224.07</v>
      </c>
      <c r="Q9">
        <v>43.376999999999903</v>
      </c>
      <c r="R9">
        <v>17466.773000000001</v>
      </c>
      <c r="S9">
        <v>514.04499999999996</v>
      </c>
      <c r="T9">
        <v>1052.797</v>
      </c>
      <c r="U9">
        <v>247.399</v>
      </c>
      <c r="V9">
        <v>232.33600000000001</v>
      </c>
      <c r="W9">
        <v>100.14700000000001</v>
      </c>
      <c r="X9">
        <v>178575.03099999999</v>
      </c>
      <c r="Y9">
        <v>22565.920999999998</v>
      </c>
      <c r="Z9">
        <v>27553.445</v>
      </c>
      <c r="AA9">
        <v>13415.136</v>
      </c>
      <c r="AB9">
        <v>2004.5989999999999</v>
      </c>
      <c r="AC9">
        <v>6377.893</v>
      </c>
      <c r="AD9">
        <v>39938.993000000002</v>
      </c>
      <c r="AE9">
        <v>1832.2840000000001</v>
      </c>
      <c r="AF9">
        <v>0</v>
      </c>
      <c r="AG9">
        <v>3552.2959999999998</v>
      </c>
      <c r="AH9">
        <v>23459.263999999999</v>
      </c>
      <c r="AI9">
        <v>8382.2250000000004</v>
      </c>
      <c r="AJ9">
        <v>447.05599999999998</v>
      </c>
      <c r="AK9">
        <v>5798.165</v>
      </c>
      <c r="AL9">
        <v>6935.2730000000001</v>
      </c>
      <c r="AM9">
        <v>16312.481</v>
      </c>
      <c r="AN9">
        <v>100</v>
      </c>
      <c r="AO9">
        <v>7.2264970461429998</v>
      </c>
      <c r="AP9">
        <v>7.2264970461429998</v>
      </c>
      <c r="AQ9">
        <v>30.056979396094</v>
      </c>
      <c r="AR9">
        <v>6.2696371038020002</v>
      </c>
      <c r="AS9">
        <v>5.9857675748689996</v>
      </c>
      <c r="AT9">
        <v>0.28386952893299999</v>
      </c>
      <c r="AU9">
        <v>3.3709632994700001</v>
      </c>
      <c r="AV9">
        <v>9.9214783642079993</v>
      </c>
      <c r="AW9">
        <v>10.494900628613999</v>
      </c>
      <c r="AX9">
        <v>3.080080197764</v>
      </c>
      <c r="AY9">
        <v>0.29790650823199999</v>
      </c>
      <c r="AZ9">
        <v>3.1777420036000002E-2</v>
      </c>
      <c r="BA9">
        <v>0.102840681356</v>
      </c>
      <c r="BB9">
        <v>7.8694604474999999E-2</v>
      </c>
      <c r="BC9">
        <v>1.5234238668E-2</v>
      </c>
      <c r="BD9">
        <v>6.1344258164100003</v>
      </c>
      <c r="BE9">
        <v>0.180535403924</v>
      </c>
      <c r="BF9">
        <v>0.36974804082200002</v>
      </c>
      <c r="BG9">
        <v>8.6887876343999998E-2</v>
      </c>
      <c r="BH9">
        <v>8.1597668698000003E-2</v>
      </c>
      <c r="BI9">
        <v>3.5172171884999999E-2</v>
      </c>
      <c r="BJ9">
        <v>62.716523557763999</v>
      </c>
      <c r="BK9">
        <v>7.9252743682800002</v>
      </c>
      <c r="BL9">
        <v>9.6769199633520007</v>
      </c>
      <c r="BM9">
        <v>4.7114688333699997</v>
      </c>
      <c r="BN9">
        <v>0.70402608754100005</v>
      </c>
      <c r="BO9">
        <v>2.2399507609959999</v>
      </c>
      <c r="BP9">
        <v>14.026791883114999</v>
      </c>
      <c r="BQ9">
        <v>0.64350812096700005</v>
      </c>
      <c r="BR9">
        <v>0</v>
      </c>
      <c r="BS9">
        <v>1.247585704007</v>
      </c>
      <c r="BT9">
        <v>8.2390212957810007</v>
      </c>
      <c r="BU9">
        <v>2.943883076683</v>
      </c>
      <c r="BV9">
        <v>0.15700850224499999</v>
      </c>
      <c r="BW9">
        <v>2.036347129708</v>
      </c>
      <c r="BX9">
        <v>2.4357056529590002</v>
      </c>
      <c r="BY9">
        <v>5.7290321787599998</v>
      </c>
      <c r="BZ9">
        <v>101.355645919404</v>
      </c>
      <c r="CA9">
        <v>99.057383212879998</v>
      </c>
      <c r="CB9">
        <v>99.057383212879998</v>
      </c>
      <c r="CC9">
        <v>111.479184609382</v>
      </c>
      <c r="CD9">
        <v>97.661578372370002</v>
      </c>
      <c r="CE9">
        <v>96.573154584199997</v>
      </c>
      <c r="CF9">
        <v>128.10640665168401</v>
      </c>
      <c r="CG9">
        <v>128.378808373255</v>
      </c>
      <c r="CH9">
        <v>128.45940981432801</v>
      </c>
      <c r="CI9">
        <v>102.962056984227</v>
      </c>
      <c r="CJ9">
        <v>99.951893296801998</v>
      </c>
      <c r="CK9">
        <v>91.700828533375002</v>
      </c>
      <c r="CL9">
        <v>116.749677419355</v>
      </c>
      <c r="CM9">
        <v>94.754281905168995</v>
      </c>
      <c r="CN9">
        <v>101.07676276484899</v>
      </c>
      <c r="CO9">
        <v>31.656267104543002</v>
      </c>
      <c r="CP9">
        <v>104.826140103364</v>
      </c>
      <c r="CQ9">
        <v>138.53830626143699</v>
      </c>
      <c r="CR9">
        <v>108.11979066108501</v>
      </c>
      <c r="CS9">
        <v>93.998009088283993</v>
      </c>
      <c r="CT9">
        <v>112.438417685376</v>
      </c>
      <c r="CU9">
        <v>99.036797500025003</v>
      </c>
      <c r="CV9">
        <v>97.377957112296002</v>
      </c>
      <c r="CW9">
        <v>103.90428413975199</v>
      </c>
      <c r="CX9">
        <v>92.864149287738996</v>
      </c>
      <c r="CY9">
        <v>100.64641879814501</v>
      </c>
      <c r="CZ9">
        <v>92.881792731622994</v>
      </c>
      <c r="DA9">
        <v>87.710709329973994</v>
      </c>
      <c r="DB9">
        <v>98.564575837359001</v>
      </c>
      <c r="DC9">
        <v>107.126428179706</v>
      </c>
      <c r="DD9" t="s">
        <v>375</v>
      </c>
      <c r="DE9">
        <v>93.188249500191006</v>
      </c>
      <c r="DF9">
        <v>95.326072124847002</v>
      </c>
      <c r="DG9">
        <v>96.747257977914003</v>
      </c>
      <c r="DH9">
        <v>95.228925517728996</v>
      </c>
      <c r="DI9">
        <v>108.147542026286</v>
      </c>
      <c r="DJ9">
        <v>99.491587159017996</v>
      </c>
      <c r="DK9">
        <v>95.294416129191006</v>
      </c>
      <c r="DL9">
        <v>1.8919683770410001</v>
      </c>
      <c r="DM9">
        <v>-1.11823939696</v>
      </c>
      <c r="DN9">
        <v>-1.11823939696</v>
      </c>
      <c r="DO9">
        <v>0.63382889972099998</v>
      </c>
      <c r="DP9">
        <v>-0.60506876279999999</v>
      </c>
      <c r="DQ9">
        <v>-1.1580751162980001</v>
      </c>
      <c r="DR9">
        <v>12.689472099223</v>
      </c>
      <c r="DS9">
        <v>-9.2584108542009993</v>
      </c>
      <c r="DT9">
        <v>9.4171676881399993</v>
      </c>
      <c r="DU9">
        <v>-2.6211416829040002</v>
      </c>
      <c r="DV9">
        <v>3.6197333967260001</v>
      </c>
      <c r="DW9">
        <v>-11.562810172403999</v>
      </c>
      <c r="DX9">
        <v>-5.2634334296600001</v>
      </c>
      <c r="DY9">
        <v>-6.9836439469259997</v>
      </c>
      <c r="DZ9">
        <v>14.524183120116</v>
      </c>
      <c r="EA9">
        <v>-11.987420107538</v>
      </c>
      <c r="EB9">
        <v>-3.393516225255</v>
      </c>
      <c r="EC9">
        <v>-6.1942849217780003</v>
      </c>
      <c r="ED9">
        <v>-25.091927721472999</v>
      </c>
      <c r="EE9">
        <v>2.2669119318769999</v>
      </c>
      <c r="EF9">
        <v>-4.6517640589160001</v>
      </c>
      <c r="EG9">
        <v>11.972405773767999</v>
      </c>
      <c r="EH9">
        <v>2.8691640697360001</v>
      </c>
      <c r="EI9">
        <v>12.166766708811</v>
      </c>
      <c r="EJ9">
        <v>0.115541781186</v>
      </c>
      <c r="EK9">
        <v>3.4592520824099999</v>
      </c>
      <c r="EL9">
        <v>28.621631749014</v>
      </c>
      <c r="EM9">
        <v>28.466736467158</v>
      </c>
      <c r="EN9">
        <v>3.103682376064</v>
      </c>
      <c r="EO9">
        <v>-2.8667880290209999</v>
      </c>
      <c r="EP9" t="s">
        <v>375</v>
      </c>
      <c r="EQ9">
        <v>5.8364599462340001</v>
      </c>
      <c r="ER9">
        <v>-3.4660638414670002</v>
      </c>
      <c r="ES9">
        <v>5.7693338994739998</v>
      </c>
      <c r="ET9">
        <v>3.5240066876929999</v>
      </c>
      <c r="EU9">
        <v>3.0850496796060001</v>
      </c>
      <c r="EV9">
        <v>4.8974677069180004</v>
      </c>
      <c r="EW9">
        <v>-7.2665846764940003</v>
      </c>
      <c r="EX9">
        <v>1.8919683770410001</v>
      </c>
      <c r="EY9">
        <v>-8.3269581137999996E-2</v>
      </c>
      <c r="EZ9">
        <v>-8.3269581137999996E-2</v>
      </c>
      <c r="FA9">
        <v>0.19289160464399999</v>
      </c>
      <c r="FB9">
        <v>-3.8888648572999999E-2</v>
      </c>
      <c r="FC9">
        <v>-7.1458737172999998E-2</v>
      </c>
      <c r="FD9">
        <v>3.2570088600999997E-2</v>
      </c>
      <c r="FE9">
        <v>-0.35044837048400002</v>
      </c>
      <c r="FF9">
        <v>0.87006395469099995</v>
      </c>
      <c r="FG9">
        <v>-0.287835330991</v>
      </c>
      <c r="FH9">
        <v>0.10963168546</v>
      </c>
      <c r="FI9">
        <v>-3.9687012240999998E-2</v>
      </c>
      <c r="FJ9">
        <v>-1.7989126680000001E-3</v>
      </c>
      <c r="FK9">
        <v>-7.8673353900000007E-3</v>
      </c>
      <c r="FL9">
        <v>1.0169027509000001E-2</v>
      </c>
      <c r="FM9">
        <v>-2.114178644E-3</v>
      </c>
      <c r="FN9">
        <v>-0.21956217579000001</v>
      </c>
      <c r="FO9">
        <v>-1.2146865248E-2</v>
      </c>
      <c r="FP9">
        <v>-0.126197642123</v>
      </c>
      <c r="FQ9">
        <v>1.9624501829999998E-3</v>
      </c>
      <c r="FR9">
        <v>-4.0562313690000002E-3</v>
      </c>
      <c r="FS9">
        <v>3.8318593299999999E-3</v>
      </c>
      <c r="FT9">
        <v>1.7823463535340001</v>
      </c>
      <c r="FU9">
        <v>0.87592160367899996</v>
      </c>
      <c r="FV9">
        <v>1.1379276692E-2</v>
      </c>
      <c r="FW9">
        <v>0.16051260802</v>
      </c>
      <c r="FX9">
        <v>0.15962800246600001</v>
      </c>
      <c r="FY9">
        <v>0.50573779781799999</v>
      </c>
      <c r="FZ9">
        <v>0.43023070197899999</v>
      </c>
      <c r="GA9">
        <v>-1.9351820023999999E-2</v>
      </c>
      <c r="GB9">
        <v>0</v>
      </c>
      <c r="GC9">
        <v>7.0101053730999993E-2</v>
      </c>
      <c r="GD9">
        <v>-0.30142003811399998</v>
      </c>
      <c r="GE9">
        <v>0.16361624230800001</v>
      </c>
      <c r="GF9">
        <v>5.445763474E-3</v>
      </c>
      <c r="GG9">
        <v>6.2095230336E-2</v>
      </c>
      <c r="GH9">
        <v>0.115870087</v>
      </c>
      <c r="GI9">
        <v>-0.45742015583200002</v>
      </c>
      <c r="GJ9">
        <v>281695.95399999898</v>
      </c>
      <c r="GK9">
        <v>22445.284</v>
      </c>
      <c r="GL9">
        <v>22445.284</v>
      </c>
      <c r="GM9">
        <v>86726.717000000004</v>
      </c>
      <c r="GN9">
        <v>19744.776000000002</v>
      </c>
      <c r="GO9">
        <v>18969.357</v>
      </c>
      <c r="GP9">
        <v>775.41899999999998</v>
      </c>
      <c r="GQ9">
        <v>8511.0169999999998</v>
      </c>
      <c r="GR9">
        <v>29015.182000000001</v>
      </c>
      <c r="GS9">
        <v>29455.741999999998</v>
      </c>
      <c r="GT9">
        <v>9104.5849999999991</v>
      </c>
      <c r="GU9">
        <v>713.47299999999996</v>
      </c>
      <c r="GV9">
        <v>89.203999999999994</v>
      </c>
      <c r="GW9">
        <v>273.25099999999998</v>
      </c>
      <c r="GX9">
        <v>219.43299999999999</v>
      </c>
      <c r="GY9">
        <v>40.891999999999904</v>
      </c>
      <c r="GZ9">
        <v>16980.289000000001</v>
      </c>
      <c r="HA9">
        <v>514.89599999999996</v>
      </c>
      <c r="HB9">
        <v>971.05499999999995</v>
      </c>
      <c r="HC9">
        <v>238.35599999999999</v>
      </c>
      <c r="HD9">
        <v>215.506</v>
      </c>
      <c r="HE9">
        <v>94.802000000000007</v>
      </c>
      <c r="HF9">
        <v>172523.95299999899</v>
      </c>
      <c r="HG9">
        <v>22500.936000000002</v>
      </c>
      <c r="HH9">
        <v>26852.431</v>
      </c>
      <c r="HI9">
        <v>12104.829</v>
      </c>
      <c r="HJ9">
        <v>1985.7449999999999</v>
      </c>
      <c r="HK9">
        <v>6313.8419999999996</v>
      </c>
      <c r="HL9">
        <v>38743.409</v>
      </c>
      <c r="HM9">
        <v>1896.241</v>
      </c>
      <c r="HN9">
        <v>0</v>
      </c>
      <c r="HO9">
        <v>3488.317</v>
      </c>
      <c r="HP9">
        <v>22396.996999999999</v>
      </c>
      <c r="HQ9">
        <v>7914.2430000000004</v>
      </c>
      <c r="HR9">
        <v>435.72399999999999</v>
      </c>
      <c r="HS9">
        <v>5563.5029999999997</v>
      </c>
      <c r="HT9">
        <v>6661.1610000000001</v>
      </c>
      <c r="HU9">
        <v>15666.575000000001</v>
      </c>
      <c r="HV9">
        <v>100</v>
      </c>
      <c r="HW9">
        <v>7.9679113886030004</v>
      </c>
      <c r="HX9">
        <v>7.9679113886030004</v>
      </c>
      <c r="HY9">
        <v>30.787349185711001</v>
      </c>
      <c r="HZ9">
        <v>7.0092508321929996</v>
      </c>
      <c r="IA9">
        <v>6.7339827678180004</v>
      </c>
      <c r="IB9">
        <v>0.27526806437599999</v>
      </c>
      <c r="IC9">
        <v>3.0213486843339998</v>
      </c>
      <c r="ID9">
        <v>10.300177048336</v>
      </c>
      <c r="IE9">
        <v>10.456572620848</v>
      </c>
      <c r="IF9">
        <v>3.2320609759269998</v>
      </c>
      <c r="IG9">
        <v>0.25327768818399998</v>
      </c>
      <c r="IH9">
        <v>3.1666766502000003E-2</v>
      </c>
      <c r="II9">
        <v>9.7002103197000006E-2</v>
      </c>
      <c r="IJ9">
        <v>7.7897107460999995E-2</v>
      </c>
      <c r="IK9">
        <v>1.451636043E-2</v>
      </c>
      <c r="IL9">
        <v>6.0278781994859996</v>
      </c>
      <c r="IM9">
        <v>0.182784307935</v>
      </c>
      <c r="IN9">
        <v>0.34471741116999999</v>
      </c>
      <c r="IO9">
        <v>8.4614633832999997E-2</v>
      </c>
      <c r="IP9">
        <v>7.6503051229000002E-2</v>
      </c>
      <c r="IQ9">
        <v>3.3654015491999999E-2</v>
      </c>
      <c r="IR9">
        <v>61.244739425685999</v>
      </c>
      <c r="IS9">
        <v>7.9876674409030004</v>
      </c>
      <c r="IT9">
        <v>9.5324162873850007</v>
      </c>
      <c r="IU9">
        <v>4.2971256165079996</v>
      </c>
      <c r="IV9">
        <v>0.70492492767600001</v>
      </c>
      <c r="IW9">
        <v>2.2413676555680002</v>
      </c>
      <c r="IX9">
        <v>13.753626365539001</v>
      </c>
      <c r="IY9">
        <v>0.67315166337099996</v>
      </c>
      <c r="IZ9">
        <v>0</v>
      </c>
      <c r="JA9">
        <v>1.2383269800179999</v>
      </c>
      <c r="JB9">
        <v>7.9507698573479999</v>
      </c>
      <c r="JC9">
        <v>2.8094982862269999</v>
      </c>
      <c r="JD9">
        <v>0.15467882793900001</v>
      </c>
      <c r="JE9">
        <v>1.9750028074599999</v>
      </c>
      <c r="JF9">
        <v>2.3646633561520001</v>
      </c>
      <c r="JG9">
        <v>5.561519353594</v>
      </c>
      <c r="JH9">
        <v>98.933153399076005</v>
      </c>
      <c r="JI9">
        <v>109.083362885989</v>
      </c>
      <c r="JJ9">
        <v>109.083362885989</v>
      </c>
      <c r="JK9">
        <v>101.337180280223</v>
      </c>
      <c r="JL9">
        <v>110.604055117239</v>
      </c>
      <c r="JM9">
        <v>111.299702472961</v>
      </c>
      <c r="JN9">
        <v>95.935402933665998</v>
      </c>
      <c r="JO9">
        <v>88.672443543447997</v>
      </c>
      <c r="JP9">
        <v>102.709390531645</v>
      </c>
      <c r="JQ9">
        <v>98.571843577669995</v>
      </c>
      <c r="JR9">
        <v>103.81482422397001</v>
      </c>
      <c r="JS9">
        <v>84.112161652363</v>
      </c>
      <c r="JT9">
        <v>98.588653971552006</v>
      </c>
      <c r="JU9">
        <v>93.316417482293005</v>
      </c>
      <c r="JV9">
        <v>97.930557415094</v>
      </c>
      <c r="JW9">
        <v>94.271157525877996</v>
      </c>
      <c r="JX9">
        <v>97.214803215225004</v>
      </c>
      <c r="JY9">
        <v>100.165549708683</v>
      </c>
      <c r="JZ9">
        <v>92.235730155005996</v>
      </c>
      <c r="KA9">
        <v>96.344770997457999</v>
      </c>
      <c r="KB9">
        <v>92.756180703807999</v>
      </c>
      <c r="KC9">
        <v>94.662845616943002</v>
      </c>
      <c r="KD9">
        <v>96.611464678955997</v>
      </c>
      <c r="KE9">
        <v>99.712021503575997</v>
      </c>
      <c r="KF9">
        <v>97.455802713598999</v>
      </c>
      <c r="KG9">
        <v>90.232622315569998</v>
      </c>
      <c r="KH9">
        <v>99.059462765370995</v>
      </c>
      <c r="KI9">
        <v>98.995734171143994</v>
      </c>
      <c r="KJ9">
        <v>97.006474349515997</v>
      </c>
      <c r="KK9">
        <v>103.490561506841</v>
      </c>
      <c r="KL9" t="s">
        <v>375</v>
      </c>
      <c r="KM9">
        <v>98.198939502789003</v>
      </c>
      <c r="KN9">
        <v>95.471865613516002</v>
      </c>
      <c r="KO9">
        <v>94.416971627462004</v>
      </c>
      <c r="KP9">
        <v>97.465194517018006</v>
      </c>
      <c r="KQ9">
        <v>95.952823005208998</v>
      </c>
      <c r="KR9">
        <v>96.047567269522006</v>
      </c>
      <c r="KS9">
        <v>96.040418376578998</v>
      </c>
      <c r="KT9">
        <v>5.5503200124800003</v>
      </c>
      <c r="KU9">
        <v>3.815536470489</v>
      </c>
      <c r="KV9">
        <v>3.815536470489</v>
      </c>
      <c r="KW9">
        <v>7.9704286085260003</v>
      </c>
      <c r="KX9">
        <v>-2.4144091410709998</v>
      </c>
      <c r="KY9">
        <v>-2.5370228555560002</v>
      </c>
      <c r="KZ9">
        <v>3.4303450220129998</v>
      </c>
      <c r="LA9">
        <v>-4.5300493858340003</v>
      </c>
      <c r="LB9">
        <v>4.2641275543069996</v>
      </c>
      <c r="LC9">
        <v>24.972254590725001</v>
      </c>
      <c r="LD9">
        <v>5.5812348935990004</v>
      </c>
      <c r="LE9">
        <v>15.539152193748</v>
      </c>
      <c r="LF9">
        <v>4.0488547948529998</v>
      </c>
      <c r="LG9">
        <v>5.9141321601949999</v>
      </c>
      <c r="LH9">
        <v>5.2463148090680001</v>
      </c>
      <c r="LI9">
        <v>7.9120659310850003</v>
      </c>
      <c r="LJ9">
        <v>43.108733387386003</v>
      </c>
      <c r="LK9">
        <v>11.273643875875999</v>
      </c>
      <c r="LL9">
        <v>1.1449981179119999</v>
      </c>
      <c r="LM9">
        <v>-1.643912782106</v>
      </c>
      <c r="LN9">
        <v>6.3593089525830004</v>
      </c>
      <c r="LO9">
        <v>0.24806111032700001</v>
      </c>
      <c r="LP9">
        <v>4.6603701014989998</v>
      </c>
      <c r="LQ9">
        <v>6.612982857155</v>
      </c>
      <c r="LR9">
        <v>5.6689364015720001</v>
      </c>
      <c r="LS9">
        <v>4.6087220589170004</v>
      </c>
      <c r="LT9">
        <v>-14.235936080798</v>
      </c>
      <c r="LU9">
        <v>-6.8992705303150004</v>
      </c>
      <c r="LV9">
        <v>1.42101219078</v>
      </c>
      <c r="LW9">
        <v>1.457392709336</v>
      </c>
      <c r="LX9" t="s">
        <v>375</v>
      </c>
      <c r="LY9">
        <v>6.1535593530400003</v>
      </c>
      <c r="LZ9">
        <v>10.053432348364</v>
      </c>
      <c r="MA9">
        <v>7.352792033879</v>
      </c>
      <c r="MB9">
        <v>1.3801231081850001</v>
      </c>
      <c r="MC9">
        <v>1.6542450831669999</v>
      </c>
      <c r="MD9">
        <v>4.1988216411539998</v>
      </c>
      <c r="ME9">
        <v>6.7109181156129996</v>
      </c>
      <c r="MF9">
        <f t="shared" si="1"/>
        <v>1.89</v>
      </c>
      <c r="MG9">
        <f t="shared" si="0"/>
        <v>5.55</v>
      </c>
    </row>
    <row r="10" spans="1:345" x14ac:dyDescent="0.2">
      <c r="A10" t="s">
        <v>349</v>
      </c>
      <c r="B10">
        <v>459166.22</v>
      </c>
      <c r="C10">
        <v>25774.944</v>
      </c>
      <c r="D10">
        <v>25774.944</v>
      </c>
      <c r="E10">
        <v>176407.66899999999</v>
      </c>
      <c r="F10">
        <v>14567.72</v>
      </c>
      <c r="G10">
        <v>0</v>
      </c>
      <c r="H10">
        <v>14567.72</v>
      </c>
      <c r="I10">
        <v>11619.855</v>
      </c>
      <c r="J10">
        <v>33488.171000000002</v>
      </c>
      <c r="K10">
        <v>116731.923</v>
      </c>
      <c r="L10">
        <v>15260.065000000001</v>
      </c>
      <c r="M10">
        <v>1900.336</v>
      </c>
      <c r="N10">
        <v>970.65599999999995</v>
      </c>
      <c r="O10">
        <v>2475.8469999999902</v>
      </c>
      <c r="P10">
        <v>3599.5720000000001</v>
      </c>
      <c r="Q10">
        <v>1805.03699999999</v>
      </c>
      <c r="R10">
        <v>3263.4180000000001</v>
      </c>
      <c r="S10">
        <v>2626.5010000000002</v>
      </c>
      <c r="T10">
        <v>3430.1550000000002</v>
      </c>
      <c r="U10">
        <v>73568.065999999904</v>
      </c>
      <c r="V10">
        <v>1632.3230000000001</v>
      </c>
      <c r="W10">
        <v>6199.9470000000001</v>
      </c>
      <c r="X10">
        <v>256983.60699999999</v>
      </c>
      <c r="Y10">
        <v>39253.347999999998</v>
      </c>
      <c r="Z10">
        <v>42426.379000000001</v>
      </c>
      <c r="AA10">
        <v>19076.992999999999</v>
      </c>
      <c r="AB10">
        <v>5831.3220000000001</v>
      </c>
      <c r="AC10">
        <v>9580.9719999999998</v>
      </c>
      <c r="AD10">
        <v>61100.885000000002</v>
      </c>
      <c r="AE10">
        <v>4129.0690000000004</v>
      </c>
      <c r="AF10">
        <v>48.460999999999999</v>
      </c>
      <c r="AG10">
        <v>7625.4690000000001</v>
      </c>
      <c r="AH10">
        <v>20740.227999999999</v>
      </c>
      <c r="AI10">
        <v>10753.21</v>
      </c>
      <c r="AJ10">
        <v>1165.463</v>
      </c>
      <c r="AK10">
        <v>7301.8010000000004</v>
      </c>
      <c r="AL10">
        <v>9564.6779999999999</v>
      </c>
      <c r="AM10">
        <v>18385.329000000002</v>
      </c>
      <c r="AN10">
        <v>100</v>
      </c>
      <c r="AO10">
        <v>5.6134233916419998</v>
      </c>
      <c r="AP10">
        <v>5.6134233916419998</v>
      </c>
      <c r="AQ10">
        <v>38.419130440388003</v>
      </c>
      <c r="AR10">
        <v>3.1726462804689999</v>
      </c>
      <c r="AS10">
        <v>0</v>
      </c>
      <c r="AT10">
        <v>3.1726462804689999</v>
      </c>
      <c r="AU10">
        <v>2.5306423891550001</v>
      </c>
      <c r="AV10">
        <v>7.2932566772880003</v>
      </c>
      <c r="AW10">
        <v>25.422585093477</v>
      </c>
      <c r="AX10">
        <v>3.3234293672559998</v>
      </c>
      <c r="AY10">
        <v>0.413866682092</v>
      </c>
      <c r="AZ10">
        <v>0.211395341757</v>
      </c>
      <c r="BA10">
        <v>0.53920495283799996</v>
      </c>
      <c r="BB10">
        <v>0.78393658836699998</v>
      </c>
      <c r="BC10">
        <v>0.39311188876199998</v>
      </c>
      <c r="BD10">
        <v>0.71072693457299996</v>
      </c>
      <c r="BE10">
        <v>0.572015293285</v>
      </c>
      <c r="BF10">
        <v>0.74703992815499998</v>
      </c>
      <c r="BG10">
        <v>16.022098925308999</v>
      </c>
      <c r="BH10">
        <v>0.35549718792500001</v>
      </c>
      <c r="BI10">
        <v>1.350262003159</v>
      </c>
      <c r="BJ10">
        <v>55.967446167969001</v>
      </c>
      <c r="BK10">
        <v>8.5488318369759995</v>
      </c>
      <c r="BL10">
        <v>9.2398737433250009</v>
      </c>
      <c r="BM10">
        <v>4.1547030615620004</v>
      </c>
      <c r="BN10">
        <v>1.269980618348</v>
      </c>
      <c r="BO10">
        <v>2.0866021023929999</v>
      </c>
      <c r="BP10">
        <v>13.306920748655999</v>
      </c>
      <c r="BQ10">
        <v>0.89925365154299997</v>
      </c>
      <c r="BR10">
        <v>1.0554130049E-2</v>
      </c>
      <c r="BS10">
        <v>1.6607208169629999</v>
      </c>
      <c r="BT10">
        <v>4.5169324520430001</v>
      </c>
      <c r="BU10">
        <v>2.3418991928459998</v>
      </c>
      <c r="BV10">
        <v>0.253821589924</v>
      </c>
      <c r="BW10">
        <v>1.5902304398610001</v>
      </c>
      <c r="BX10">
        <v>2.0830534964009999</v>
      </c>
      <c r="BY10">
        <v>4.0040682870789999</v>
      </c>
      <c r="BZ10">
        <v>96.404717731361998</v>
      </c>
      <c r="CA10">
        <v>88.486815521668007</v>
      </c>
      <c r="CB10">
        <v>88.486815521668007</v>
      </c>
      <c r="CC10">
        <v>94.405114347050002</v>
      </c>
      <c r="CD10">
        <v>88.982526215318998</v>
      </c>
      <c r="CE10" t="s">
        <v>375</v>
      </c>
      <c r="CF10">
        <v>88.982526215318998</v>
      </c>
      <c r="CG10">
        <v>100.461992601167</v>
      </c>
      <c r="CH10">
        <v>92.590428518856996</v>
      </c>
      <c r="CI10">
        <v>95.092270445457004</v>
      </c>
      <c r="CJ10">
        <v>101.192105564004</v>
      </c>
      <c r="CK10">
        <v>95.236271988797995</v>
      </c>
      <c r="CL10">
        <v>79.437016692596004</v>
      </c>
      <c r="CM10">
        <v>98.140759829250001</v>
      </c>
      <c r="CN10">
        <v>86.183005994501002</v>
      </c>
      <c r="CO10">
        <v>102.479615206868</v>
      </c>
      <c r="CP10">
        <v>92.941296420552007</v>
      </c>
      <c r="CQ10">
        <v>91.134726672260001</v>
      </c>
      <c r="CR10">
        <v>98.675080806349001</v>
      </c>
      <c r="CS10">
        <v>93.750921986885999</v>
      </c>
      <c r="CT10">
        <v>116.034880348491</v>
      </c>
      <c r="CU10">
        <v>99.198501257832007</v>
      </c>
      <c r="CV10">
        <v>98.726230143909007</v>
      </c>
      <c r="CW10">
        <v>100.301617651722</v>
      </c>
      <c r="CX10">
        <v>96.823655177405996</v>
      </c>
      <c r="CY10">
        <v>95.428575859168006</v>
      </c>
      <c r="CZ10">
        <v>93.052471131949005</v>
      </c>
      <c r="DA10">
        <v>84.352440157442999</v>
      </c>
      <c r="DB10">
        <v>98.913875010029003</v>
      </c>
      <c r="DC10">
        <v>93.206449173536996</v>
      </c>
      <c r="DD10">
        <v>102.074732496419</v>
      </c>
      <c r="DE10">
        <v>92.992220231057999</v>
      </c>
      <c r="DF10">
        <v>109.88013395904601</v>
      </c>
      <c r="DG10">
        <v>99.478913851721998</v>
      </c>
      <c r="DH10">
        <v>97.242984181973</v>
      </c>
      <c r="DI10">
        <v>100.046859707653</v>
      </c>
      <c r="DJ10">
        <v>99.730515217991993</v>
      </c>
      <c r="DK10">
        <v>105.009812258838</v>
      </c>
      <c r="DL10">
        <v>7.4248861790890004</v>
      </c>
      <c r="DM10">
        <v>1.3131868429910001</v>
      </c>
      <c r="DN10">
        <v>1.3131868429910001</v>
      </c>
      <c r="DO10">
        <v>13.612680514828</v>
      </c>
      <c r="DP10">
        <v>23.675921427944001</v>
      </c>
      <c r="DQ10" t="s">
        <v>375</v>
      </c>
      <c r="DR10">
        <v>23.675921427944001</v>
      </c>
      <c r="DS10">
        <v>3.2451914640220001</v>
      </c>
      <c r="DT10">
        <v>8.8148338608279992</v>
      </c>
      <c r="DU10">
        <v>15.049701923877</v>
      </c>
      <c r="DV10">
        <v>6.5913028852310003</v>
      </c>
      <c r="DW10">
        <v>37.083565071800997</v>
      </c>
      <c r="DX10">
        <v>6.9832700868620003</v>
      </c>
      <c r="DY10">
        <v>6.918706963749</v>
      </c>
      <c r="DZ10">
        <v>24.054258134533001</v>
      </c>
      <c r="EA10">
        <v>-2.8097371339959998</v>
      </c>
      <c r="EB10">
        <v>-9.8894374844509993</v>
      </c>
      <c r="EC10">
        <v>1.599362514047</v>
      </c>
      <c r="ED10">
        <v>7.4557446440590001</v>
      </c>
      <c r="EE10">
        <v>19.338930271368</v>
      </c>
      <c r="EF10">
        <v>7.3150447353389998</v>
      </c>
      <c r="EG10">
        <v>18.967700760671001</v>
      </c>
      <c r="EH10">
        <v>4.1608413263299999</v>
      </c>
      <c r="EI10">
        <v>5.1150991160209998</v>
      </c>
      <c r="EJ10">
        <v>2.5308776473860002</v>
      </c>
      <c r="EK10">
        <v>5.5604719739529997</v>
      </c>
      <c r="EL10">
        <v>28.749918583585998</v>
      </c>
      <c r="EM10">
        <v>14.998840525993</v>
      </c>
      <c r="EN10">
        <v>2.5845698890239999</v>
      </c>
      <c r="EO10">
        <v>2.6370750041009998</v>
      </c>
      <c r="EP10">
        <v>6.622516556291</v>
      </c>
      <c r="EQ10">
        <v>8.8061651417619995</v>
      </c>
      <c r="ER10">
        <v>3.8212715933610002</v>
      </c>
      <c r="ES10">
        <v>-2.8856303523400002</v>
      </c>
      <c r="ET10">
        <v>2.6588201304000001</v>
      </c>
      <c r="EU10">
        <v>-5.470203401249</v>
      </c>
      <c r="EV10">
        <v>5.4378435939810004</v>
      </c>
      <c r="EW10">
        <v>5.3946234283379999</v>
      </c>
      <c r="EX10">
        <v>7.4248861790890004</v>
      </c>
      <c r="EY10">
        <v>7.8161565377999995E-2</v>
      </c>
      <c r="EZ10">
        <v>7.8161565377999995E-2</v>
      </c>
      <c r="FA10">
        <v>4.945033962249</v>
      </c>
      <c r="FB10">
        <v>0.65245158829200001</v>
      </c>
      <c r="FC10">
        <v>0</v>
      </c>
      <c r="FD10">
        <v>0.65245158829200001</v>
      </c>
      <c r="FE10">
        <v>8.5448840026999998E-2</v>
      </c>
      <c r="FF10">
        <v>0.63467651513400003</v>
      </c>
      <c r="FG10">
        <v>3.5724570187950002</v>
      </c>
      <c r="FH10">
        <v>0.22077040460200001</v>
      </c>
      <c r="FI10">
        <v>0.120271147914</v>
      </c>
      <c r="FJ10">
        <v>1.4823244975E-2</v>
      </c>
      <c r="FK10">
        <v>3.7482626366999998E-2</v>
      </c>
      <c r="FL10">
        <v>0.16329245862700001</v>
      </c>
      <c r="FM10">
        <v>-1.2208547997E-2</v>
      </c>
      <c r="FN10">
        <v>-8.3792194599000003E-2</v>
      </c>
      <c r="FO10">
        <v>9.6731622460000007E-3</v>
      </c>
      <c r="FP10">
        <v>5.5681394606000002E-2</v>
      </c>
      <c r="FQ10">
        <v>2.7891676407660002</v>
      </c>
      <c r="FR10">
        <v>2.603139531E-2</v>
      </c>
      <c r="FS10">
        <v>0.23126428597900001</v>
      </c>
      <c r="FT10">
        <v>2.4016906514619998</v>
      </c>
      <c r="FU10">
        <v>0.44688998884999998</v>
      </c>
      <c r="FV10">
        <v>0.24501203328000001</v>
      </c>
      <c r="FW10">
        <v>0.23510140526500001</v>
      </c>
      <c r="FX10">
        <v>0.304643314168</v>
      </c>
      <c r="FY10">
        <v>0.29235381724800003</v>
      </c>
      <c r="FZ10">
        <v>0.36015438849800002</v>
      </c>
      <c r="GA10">
        <v>2.4820202909999999E-2</v>
      </c>
      <c r="GB10">
        <v>7.0420883200000004E-4</v>
      </c>
      <c r="GC10">
        <v>0.14438924759999999</v>
      </c>
      <c r="GD10">
        <v>0.17859531426899999</v>
      </c>
      <c r="GE10">
        <v>-7.4753288215000005E-2</v>
      </c>
      <c r="GF10">
        <v>7.0619746139999997E-3</v>
      </c>
      <c r="GG10">
        <v>-9.8855244908000003E-2</v>
      </c>
      <c r="GH10">
        <v>0.11540789575800001</v>
      </c>
      <c r="GI10">
        <v>0.22016539329400001</v>
      </c>
      <c r="GJ10">
        <v>463972.50899999897</v>
      </c>
      <c r="GK10">
        <v>27303.254000000001</v>
      </c>
      <c r="GL10">
        <v>27303.254000000001</v>
      </c>
      <c r="GM10">
        <v>185222.17600000001</v>
      </c>
      <c r="GN10">
        <v>18335.808000000001</v>
      </c>
      <c r="GO10">
        <v>0</v>
      </c>
      <c r="GP10">
        <v>18335.808000000001</v>
      </c>
      <c r="GQ10">
        <v>10246.885</v>
      </c>
      <c r="GR10">
        <v>33480.788</v>
      </c>
      <c r="GS10">
        <v>123158.69500000001</v>
      </c>
      <c r="GT10">
        <v>14585.906999999999</v>
      </c>
      <c r="GU10">
        <v>1788.896</v>
      </c>
      <c r="GV10">
        <v>934.21900000000005</v>
      </c>
      <c r="GW10">
        <v>2549.4849999999901</v>
      </c>
      <c r="GX10">
        <v>3546.2829999999999</v>
      </c>
      <c r="GY10">
        <v>1793.2190000000001</v>
      </c>
      <c r="GZ10">
        <v>3414.5919999999901</v>
      </c>
      <c r="HA10">
        <v>2582.1149999999998</v>
      </c>
      <c r="HB10">
        <v>3320.16</v>
      </c>
      <c r="HC10">
        <v>80134.422000000006</v>
      </c>
      <c r="HD10">
        <v>1586.2370000000001</v>
      </c>
      <c r="HE10">
        <v>6923.16</v>
      </c>
      <c r="HF10">
        <v>251447.07899999901</v>
      </c>
      <c r="HG10">
        <v>39405.682999999997</v>
      </c>
      <c r="HH10">
        <v>41446.663999999997</v>
      </c>
      <c r="HI10">
        <v>19236.063999999998</v>
      </c>
      <c r="HJ10">
        <v>5990.9430000000002</v>
      </c>
      <c r="HK10">
        <v>9538.7250000000004</v>
      </c>
      <c r="HL10">
        <v>59385.237000000001</v>
      </c>
      <c r="HM10">
        <v>3851.9589999999998</v>
      </c>
      <c r="HN10">
        <v>47.898000000000003</v>
      </c>
      <c r="HO10">
        <v>7532.6750000000002</v>
      </c>
      <c r="HP10">
        <v>19755.146000000001</v>
      </c>
      <c r="HQ10">
        <v>9945.5789999999997</v>
      </c>
      <c r="HR10">
        <v>1169.712</v>
      </c>
      <c r="HS10">
        <v>6988.085</v>
      </c>
      <c r="HT10">
        <v>9262.0949999999993</v>
      </c>
      <c r="HU10">
        <v>17890.614000000001</v>
      </c>
      <c r="HV10">
        <v>100</v>
      </c>
      <c r="HW10">
        <v>5.8846706368110002</v>
      </c>
      <c r="HX10">
        <v>5.8846706368110002</v>
      </c>
      <c r="HY10">
        <v>39.920937643312001</v>
      </c>
      <c r="HZ10">
        <v>3.9519169011800002</v>
      </c>
      <c r="IA10">
        <v>0</v>
      </c>
      <c r="IB10">
        <v>3.9519169011800002</v>
      </c>
      <c r="IC10">
        <v>2.208511237462</v>
      </c>
      <c r="ID10">
        <v>7.2161146082040002</v>
      </c>
      <c r="IE10">
        <v>26.544394896465999</v>
      </c>
      <c r="IF10">
        <v>3.143700697146</v>
      </c>
      <c r="IG10">
        <v>0.38556077467900002</v>
      </c>
      <c r="IH10">
        <v>0.20135223141</v>
      </c>
      <c r="II10">
        <v>0.54949053026799999</v>
      </c>
      <c r="IJ10">
        <v>0.76433041424000003</v>
      </c>
      <c r="IK10">
        <v>0.38649251091699999</v>
      </c>
      <c r="IL10">
        <v>0.735947051553</v>
      </c>
      <c r="IM10">
        <v>0.55652327452899997</v>
      </c>
      <c r="IN10">
        <v>0.71559412154699997</v>
      </c>
      <c r="IO10">
        <v>17.271372860585</v>
      </c>
      <c r="IP10">
        <v>0.34188167816600001</v>
      </c>
      <c r="IQ10">
        <v>1.492148751425</v>
      </c>
      <c r="IR10">
        <v>54.194391719876997</v>
      </c>
      <c r="IS10">
        <v>8.4931072931310005</v>
      </c>
      <c r="IT10">
        <v>8.9329999506500002</v>
      </c>
      <c r="IU10">
        <v>4.1459490868240003</v>
      </c>
      <c r="IV10">
        <v>1.2912280110979999</v>
      </c>
      <c r="IW10">
        <v>2.0558815048239998</v>
      </c>
      <c r="IX10">
        <v>12.799300787884</v>
      </c>
      <c r="IY10">
        <v>0.83021276590299997</v>
      </c>
      <c r="IZ10">
        <v>1.0323456470000001E-2</v>
      </c>
      <c r="JA10">
        <v>1.623517526121</v>
      </c>
      <c r="JB10">
        <v>4.2578268360290004</v>
      </c>
      <c r="JC10">
        <v>2.1435707519470002</v>
      </c>
      <c r="JD10">
        <v>0.25210804030599998</v>
      </c>
      <c r="JE10">
        <v>1.506142037394</v>
      </c>
      <c r="JF10">
        <v>1.9962594378630001</v>
      </c>
      <c r="JG10">
        <v>3.8559642334330002</v>
      </c>
      <c r="JH10">
        <v>101.046742724236</v>
      </c>
      <c r="JI10">
        <v>105.929440622645</v>
      </c>
      <c r="JJ10">
        <v>105.929440622645</v>
      </c>
      <c r="JK10">
        <v>104.996668823961</v>
      </c>
      <c r="JL10">
        <v>125.866010604268</v>
      </c>
      <c r="JM10" t="s">
        <v>375</v>
      </c>
      <c r="JN10">
        <v>125.866010604268</v>
      </c>
      <c r="JO10">
        <v>88.184275965577996</v>
      </c>
      <c r="JP10">
        <v>99.977953409280005</v>
      </c>
      <c r="JQ10">
        <v>105.50558222192601</v>
      </c>
      <c r="JR10">
        <v>95.582207546297994</v>
      </c>
      <c r="JS10">
        <v>94.135773884196993</v>
      </c>
      <c r="JT10">
        <v>96.246146935680997</v>
      </c>
      <c r="JU10">
        <v>102.97425487116099</v>
      </c>
      <c r="JV10">
        <v>98.519573993796996</v>
      </c>
      <c r="JW10">
        <v>99.345276578818002</v>
      </c>
      <c r="JX10">
        <v>104.632382367199</v>
      </c>
      <c r="JY10">
        <v>98.310071079356007</v>
      </c>
      <c r="JZ10">
        <v>96.793293597520005</v>
      </c>
      <c r="KA10">
        <v>108.925552018725</v>
      </c>
      <c r="KB10">
        <v>97.176661726876006</v>
      </c>
      <c r="KC10">
        <v>111.66482552189601</v>
      </c>
      <c r="KD10">
        <v>97.845571527058993</v>
      </c>
      <c r="KE10">
        <v>100.38808154657301</v>
      </c>
      <c r="KF10">
        <v>97.690788082574997</v>
      </c>
      <c r="KG10">
        <v>100.833836863074</v>
      </c>
      <c r="KH10">
        <v>102.737303822358</v>
      </c>
      <c r="KI10">
        <v>99.559053089811997</v>
      </c>
      <c r="KJ10">
        <v>97.192106137251997</v>
      </c>
      <c r="KK10">
        <v>93.288801906676994</v>
      </c>
      <c r="KL10">
        <v>98.838241059821001</v>
      </c>
      <c r="KM10">
        <v>98.783104357252995</v>
      </c>
      <c r="KN10">
        <v>95.250380082611002</v>
      </c>
      <c r="KO10">
        <v>92.489396189602999</v>
      </c>
      <c r="KP10">
        <v>100.36457613841</v>
      </c>
      <c r="KQ10">
        <v>95.703580527599001</v>
      </c>
      <c r="KR10">
        <v>96.836453877485994</v>
      </c>
      <c r="KS10">
        <v>97.309186036322998</v>
      </c>
      <c r="KT10">
        <v>6.0582324688779998</v>
      </c>
      <c r="KU10">
        <v>1.748959253277</v>
      </c>
      <c r="KV10">
        <v>1.748959253277</v>
      </c>
      <c r="KW10">
        <v>10.287224326164999</v>
      </c>
      <c r="KX10">
        <v>-1.713796848975</v>
      </c>
      <c r="KY10" t="s">
        <v>375</v>
      </c>
      <c r="KZ10">
        <v>-1.713796848975</v>
      </c>
      <c r="LA10">
        <v>-4.2321250084209998</v>
      </c>
      <c r="LB10">
        <v>5.7902084227110002</v>
      </c>
      <c r="LC10">
        <v>14.747201878842001</v>
      </c>
      <c r="LD10">
        <v>9.1421523081250005</v>
      </c>
      <c r="LE10">
        <v>5.2405892333219999</v>
      </c>
      <c r="LF10">
        <v>5.7317355325130004</v>
      </c>
      <c r="LG10">
        <v>13.58158230533</v>
      </c>
      <c r="LH10">
        <v>4.1265461930080001</v>
      </c>
      <c r="LI10">
        <v>10.122548103306</v>
      </c>
      <c r="LJ10">
        <v>33.133446502056003</v>
      </c>
      <c r="LK10">
        <v>6.4980660397600003</v>
      </c>
      <c r="LL10">
        <v>18.700497006967002</v>
      </c>
      <c r="LM10">
        <v>15.464387487029001</v>
      </c>
      <c r="LN10">
        <v>10.758360988070001</v>
      </c>
      <c r="LO10">
        <v>20.204556423414999</v>
      </c>
      <c r="LP10">
        <v>3.6400120387100001</v>
      </c>
      <c r="LQ10">
        <v>6.0663266264829998</v>
      </c>
      <c r="LR10">
        <v>6.3778717723350002</v>
      </c>
      <c r="LS10">
        <v>4.1177867388270002</v>
      </c>
      <c r="LT10">
        <v>-18.125562211636002</v>
      </c>
      <c r="LU10">
        <v>-6.9238514468689996</v>
      </c>
      <c r="LV10">
        <v>1.6070070607139999</v>
      </c>
      <c r="LW10">
        <v>9.0083882064170009</v>
      </c>
      <c r="LX10">
        <v>2.5521491704130002</v>
      </c>
      <c r="LY10">
        <v>5.5086080704700002</v>
      </c>
      <c r="LZ10">
        <v>8.7015792296680008</v>
      </c>
      <c r="MA10">
        <v>3.0641721868220002</v>
      </c>
      <c r="MB10">
        <v>0.80115579824600003</v>
      </c>
      <c r="MC10">
        <v>1.2532173878499999</v>
      </c>
      <c r="MD10">
        <v>4.0556139940279996</v>
      </c>
      <c r="ME10">
        <v>5.1297215912269998</v>
      </c>
      <c r="MF10">
        <f t="shared" si="1"/>
        <v>7.42</v>
      </c>
      <c r="MG10">
        <f t="shared" si="0"/>
        <v>6.06</v>
      </c>
    </row>
    <row r="11" spans="1:345" x14ac:dyDescent="0.2">
      <c r="A11" t="s">
        <v>350</v>
      </c>
      <c r="B11">
        <v>2633934.6419999902</v>
      </c>
      <c r="C11">
        <v>1342.4760000000001</v>
      </c>
      <c r="D11">
        <v>1342.4760000000001</v>
      </c>
      <c r="E11">
        <v>306702.26799999998</v>
      </c>
      <c r="F11">
        <v>121.634</v>
      </c>
      <c r="G11">
        <v>0</v>
      </c>
      <c r="H11">
        <v>121.634</v>
      </c>
      <c r="I11">
        <v>13197.575000000001</v>
      </c>
      <c r="J11">
        <v>122198.132</v>
      </c>
      <c r="K11">
        <v>171184.927</v>
      </c>
      <c r="L11">
        <v>57833.271000000001</v>
      </c>
      <c r="M11">
        <v>13335.43</v>
      </c>
      <c r="N11">
        <v>2285.6439999999998</v>
      </c>
      <c r="O11">
        <v>9253.5009999999893</v>
      </c>
      <c r="P11">
        <v>613.36199999999997</v>
      </c>
      <c r="Q11">
        <v>9251.9429999999993</v>
      </c>
      <c r="R11">
        <v>44149.466999999997</v>
      </c>
      <c r="S11">
        <v>3088.1010000000001</v>
      </c>
      <c r="T11">
        <v>8743.6319999999996</v>
      </c>
      <c r="U11">
        <v>15405.36</v>
      </c>
      <c r="V11">
        <v>3486.998</v>
      </c>
      <c r="W11">
        <v>3738.2179999999998</v>
      </c>
      <c r="X11">
        <v>2325889.8979999898</v>
      </c>
      <c r="Y11">
        <v>260282.99100000001</v>
      </c>
      <c r="Z11">
        <v>225907.29699999999</v>
      </c>
      <c r="AA11">
        <v>210065.99600000001</v>
      </c>
      <c r="AB11">
        <v>188377.58499999999</v>
      </c>
      <c r="AC11">
        <v>206710.52499999999</v>
      </c>
      <c r="AD11">
        <v>257618.693</v>
      </c>
      <c r="AE11">
        <v>157029.31</v>
      </c>
      <c r="AF11">
        <v>58107.366999999998</v>
      </c>
      <c r="AG11">
        <v>247544.27299999999</v>
      </c>
      <c r="AH11">
        <v>97478.896999999997</v>
      </c>
      <c r="AI11">
        <v>83018.028000000006</v>
      </c>
      <c r="AJ11">
        <v>22264.483</v>
      </c>
      <c r="AK11">
        <v>56257.256000000001</v>
      </c>
      <c r="AL11">
        <v>71049.259999999995</v>
      </c>
      <c r="AM11">
        <v>184177.93700000001</v>
      </c>
      <c r="AN11">
        <v>100</v>
      </c>
      <c r="AO11">
        <v>5.0968462869000003E-2</v>
      </c>
      <c r="AP11">
        <v>5.0968462869000003E-2</v>
      </c>
      <c r="AQ11">
        <v>11.644262659725999</v>
      </c>
      <c r="AR11">
        <v>4.6179581700000003E-3</v>
      </c>
      <c r="AS11">
        <v>0</v>
      </c>
      <c r="AT11">
        <v>4.6179581700000003E-3</v>
      </c>
      <c r="AU11">
        <v>0.50105931975499995</v>
      </c>
      <c r="AV11">
        <v>4.6393760137960003</v>
      </c>
      <c r="AW11">
        <v>6.4992093680050003</v>
      </c>
      <c r="AX11">
        <v>2.1956987875779999</v>
      </c>
      <c r="AY11">
        <v>0.50629312464200005</v>
      </c>
      <c r="AZ11">
        <v>8.6776792542999998E-2</v>
      </c>
      <c r="BA11">
        <v>0.35131855029499998</v>
      </c>
      <c r="BB11">
        <v>2.3286910397E-2</v>
      </c>
      <c r="BC11">
        <v>0.35125939924499999</v>
      </c>
      <c r="BD11">
        <v>1.676179290708</v>
      </c>
      <c r="BE11">
        <v>0.117242886394</v>
      </c>
      <c r="BF11">
        <v>0.33196085660500002</v>
      </c>
      <c r="BG11">
        <v>0.58488011639899995</v>
      </c>
      <c r="BH11">
        <v>0.13238741555700001</v>
      </c>
      <c r="BI11">
        <v>0.14192523764199999</v>
      </c>
      <c r="BJ11">
        <v>88.304768877404996</v>
      </c>
      <c r="BK11">
        <v>9.8819077303440004</v>
      </c>
      <c r="BL11">
        <v>8.5767996440659999</v>
      </c>
      <c r="BM11">
        <v>7.9753685854749996</v>
      </c>
      <c r="BN11">
        <v>7.1519460656379996</v>
      </c>
      <c r="BO11">
        <v>7.847974725866</v>
      </c>
      <c r="BP11">
        <v>9.7807549546629993</v>
      </c>
      <c r="BQ11">
        <v>5.9617770120809999</v>
      </c>
      <c r="BR11">
        <v>2.2061051202040001</v>
      </c>
      <c r="BS11">
        <v>9.3982693819630008</v>
      </c>
      <c r="BT11">
        <v>3.700885186961</v>
      </c>
      <c r="BU11">
        <v>3.1518636292719999</v>
      </c>
      <c r="BV11">
        <v>0.84529367756399998</v>
      </c>
      <c r="BW11">
        <v>2.1358637797209998</v>
      </c>
      <c r="BX11">
        <v>2.6974572135189998</v>
      </c>
      <c r="BY11">
        <v>6.9925021700669996</v>
      </c>
      <c r="BZ11">
        <v>98.536074898471995</v>
      </c>
      <c r="CA11">
        <v>112.263583718353</v>
      </c>
      <c r="CB11">
        <v>112.263583718353</v>
      </c>
      <c r="CC11">
        <v>105.68721948103099</v>
      </c>
      <c r="CD11">
        <v>118.54934601664699</v>
      </c>
      <c r="CE11" t="s">
        <v>375</v>
      </c>
      <c r="CF11">
        <v>118.54934601664699</v>
      </c>
      <c r="CG11">
        <v>100.714901943277</v>
      </c>
      <c r="CH11">
        <v>112.475383092915</v>
      </c>
      <c r="CI11">
        <v>101.685618418384</v>
      </c>
      <c r="CJ11">
        <v>98.634261359937994</v>
      </c>
      <c r="CK11">
        <v>99.917109311038004</v>
      </c>
      <c r="CL11">
        <v>104.642913390153</v>
      </c>
      <c r="CM11">
        <v>100.565212623647</v>
      </c>
      <c r="CN11">
        <v>91.136046881360997</v>
      </c>
      <c r="CO11">
        <v>107.654951884852</v>
      </c>
      <c r="CP11">
        <v>103.476576018842</v>
      </c>
      <c r="CQ11">
        <v>101.78818992369401</v>
      </c>
      <c r="CR11">
        <v>97.285158092809993</v>
      </c>
      <c r="CS11">
        <v>104.204811072062</v>
      </c>
      <c r="CT11">
        <v>114.312624061395</v>
      </c>
      <c r="CU11">
        <v>117.10827717392699</v>
      </c>
      <c r="CV11">
        <v>97.657841603801003</v>
      </c>
      <c r="CW11">
        <v>103.160896705049</v>
      </c>
      <c r="CX11">
        <v>95.644721000659004</v>
      </c>
      <c r="CY11">
        <v>96.807122990695007</v>
      </c>
      <c r="CZ11">
        <v>97.151841073681993</v>
      </c>
      <c r="DA11">
        <v>83.975458298627004</v>
      </c>
      <c r="DB11">
        <v>99.728373712890004</v>
      </c>
      <c r="DC11">
        <v>102.202075524158</v>
      </c>
      <c r="DD11">
        <v>100.711564383179</v>
      </c>
      <c r="DE11">
        <v>94.690635762702001</v>
      </c>
      <c r="DF11">
        <v>103.03001512438099</v>
      </c>
      <c r="DG11">
        <v>99.274010166655998</v>
      </c>
      <c r="DH11">
        <v>89.965936606343007</v>
      </c>
      <c r="DI11">
        <v>105.04528585727</v>
      </c>
      <c r="DJ11">
        <v>97.796333167786997</v>
      </c>
      <c r="DK11">
        <v>104.74042336203</v>
      </c>
      <c r="DL11">
        <v>3.9516724528860001</v>
      </c>
      <c r="DM11">
        <v>-1.857897930389</v>
      </c>
      <c r="DN11">
        <v>-1.857897930389</v>
      </c>
      <c r="DO11">
        <v>3.1979193730539999</v>
      </c>
      <c r="DP11">
        <v>8.5116822638350005</v>
      </c>
      <c r="DQ11" t="s">
        <v>375</v>
      </c>
      <c r="DR11">
        <v>8.5116822638350005</v>
      </c>
      <c r="DS11">
        <v>10.706766097373</v>
      </c>
      <c r="DT11">
        <v>10.023412115502</v>
      </c>
      <c r="DU11">
        <v>-1.6739417603569999</v>
      </c>
      <c r="DV11">
        <v>5.3028828871120002</v>
      </c>
      <c r="DW11">
        <v>2.506631008167</v>
      </c>
      <c r="DX11">
        <v>-9.9493139755930002</v>
      </c>
      <c r="DY11">
        <v>3.0698172489409998</v>
      </c>
      <c r="DZ11">
        <v>15.195519604547</v>
      </c>
      <c r="EA11">
        <v>-1.4857513892650001</v>
      </c>
      <c r="EB11">
        <v>-5.5327857934660001</v>
      </c>
      <c r="EC11">
        <v>6.5776041116629997</v>
      </c>
      <c r="ED11">
        <v>-31.694494675790001</v>
      </c>
      <c r="EE11">
        <v>-1.6570699700780001</v>
      </c>
      <c r="EF11">
        <v>14.065527362820999</v>
      </c>
      <c r="EG11">
        <v>4.6074985042950001</v>
      </c>
      <c r="EH11">
        <v>4.0554468811389999</v>
      </c>
      <c r="EI11">
        <v>3.53247529175</v>
      </c>
      <c r="EJ11">
        <v>2.5165977133589998</v>
      </c>
      <c r="EK11">
        <v>4.095512771029</v>
      </c>
      <c r="EL11">
        <v>7.4579015809679996</v>
      </c>
      <c r="EM11">
        <v>10.317422620965001</v>
      </c>
      <c r="EN11">
        <v>1.852326116387</v>
      </c>
      <c r="EO11">
        <v>-0.77559100407299997</v>
      </c>
      <c r="EP11">
        <v>12.042845536723</v>
      </c>
      <c r="EQ11">
        <v>3.8226065574770001</v>
      </c>
      <c r="ER11">
        <v>3.8050420004130001</v>
      </c>
      <c r="ES11">
        <v>1.6434540372919999</v>
      </c>
      <c r="ET11">
        <v>2.268023498352</v>
      </c>
      <c r="EU11">
        <v>4.8099864904779999</v>
      </c>
      <c r="EV11">
        <v>2.344072428149</v>
      </c>
      <c r="EW11">
        <v>4.0185930940830001</v>
      </c>
      <c r="EX11">
        <v>3.9516724528860001</v>
      </c>
      <c r="EY11">
        <v>-1.0029967190000001E-3</v>
      </c>
      <c r="EZ11">
        <v>-1.0029967190000001E-3</v>
      </c>
      <c r="FA11">
        <v>0.37509393577900002</v>
      </c>
      <c r="FB11">
        <v>3.7654803200000002E-4</v>
      </c>
      <c r="FC11">
        <v>0</v>
      </c>
      <c r="FD11">
        <v>3.7654803200000002E-4</v>
      </c>
      <c r="FE11">
        <v>5.0373807235999997E-2</v>
      </c>
      <c r="FF11">
        <v>0.43936102750200001</v>
      </c>
      <c r="FG11">
        <v>-0.115017446991</v>
      </c>
      <c r="FH11">
        <v>0.114941277019</v>
      </c>
      <c r="FI11">
        <v>1.2869804755E-2</v>
      </c>
      <c r="FJ11">
        <v>-9.9664659009999993E-3</v>
      </c>
      <c r="FK11">
        <v>1.0877111463E-2</v>
      </c>
      <c r="FL11">
        <v>3.1931794100000001E-3</v>
      </c>
      <c r="FM11">
        <v>-5.5068916410000003E-3</v>
      </c>
      <c r="FN11">
        <v>-0.102050397256</v>
      </c>
      <c r="FO11">
        <v>7.5217649979999997E-3</v>
      </c>
      <c r="FP11">
        <v>-0.16012033163299999</v>
      </c>
      <c r="FQ11">
        <v>-1.0244624431E-2</v>
      </c>
      <c r="FR11">
        <v>1.6969919893999999E-2</v>
      </c>
      <c r="FS11">
        <v>6.4982063339999998E-3</v>
      </c>
      <c r="FT11">
        <v>3.5775815138249998</v>
      </c>
      <c r="FU11">
        <v>0.35048933778399999</v>
      </c>
      <c r="FV11">
        <v>0.218865021455</v>
      </c>
      <c r="FW11">
        <v>0.32618089495399999</v>
      </c>
      <c r="FX11">
        <v>0.51598134949100005</v>
      </c>
      <c r="FY11">
        <v>0.762985334573</v>
      </c>
      <c r="FZ11">
        <v>0.184905724779</v>
      </c>
      <c r="GA11">
        <v>-4.8441931521999999E-2</v>
      </c>
      <c r="GB11">
        <v>0.246491909753</v>
      </c>
      <c r="GC11">
        <v>0.359705470262</v>
      </c>
      <c r="GD11">
        <v>0.141019152244</v>
      </c>
      <c r="GE11">
        <v>5.2975741904999998E-2</v>
      </c>
      <c r="GF11">
        <v>1.9487080936E-2</v>
      </c>
      <c r="GG11">
        <v>0.101893439754</v>
      </c>
      <c r="GH11">
        <v>6.4223560385999995E-2</v>
      </c>
      <c r="GI11">
        <v>0.28081942707099999</v>
      </c>
      <c r="GJ11">
        <v>2563863.36</v>
      </c>
      <c r="GK11">
        <v>988.35799999999995</v>
      </c>
      <c r="GL11">
        <v>988.35799999999995</v>
      </c>
      <c r="GM11">
        <v>298899.47399999999</v>
      </c>
      <c r="GN11">
        <v>117.699</v>
      </c>
      <c r="GO11">
        <v>0</v>
      </c>
      <c r="GP11">
        <v>117.699</v>
      </c>
      <c r="GQ11">
        <v>12084.94</v>
      </c>
      <c r="GR11">
        <v>122968.891</v>
      </c>
      <c r="GS11">
        <v>163727.94399999999</v>
      </c>
      <c r="GT11">
        <v>55690.178</v>
      </c>
      <c r="GU11">
        <v>13141.194</v>
      </c>
      <c r="GV11">
        <v>2300.9380000000001</v>
      </c>
      <c r="GW11">
        <v>9010.1810000000005</v>
      </c>
      <c r="GX11">
        <v>577.71900000000005</v>
      </c>
      <c r="GY11">
        <v>8612.1759999999995</v>
      </c>
      <c r="GZ11">
        <v>41570.171999999999</v>
      </c>
      <c r="HA11">
        <v>3063.2489999999998</v>
      </c>
      <c r="HB11">
        <v>8367.0580000000009</v>
      </c>
      <c r="HC11">
        <v>14446.3</v>
      </c>
      <c r="HD11">
        <v>3320.48</v>
      </c>
      <c r="HE11">
        <v>3628.299</v>
      </c>
      <c r="HF11">
        <v>2263975.5279999999</v>
      </c>
      <c r="HG11">
        <v>259509.769</v>
      </c>
      <c r="HH11">
        <v>220498.36</v>
      </c>
      <c r="HI11">
        <v>199687.424</v>
      </c>
      <c r="HJ11">
        <v>190131.59</v>
      </c>
      <c r="HK11">
        <v>204586.83100000001</v>
      </c>
      <c r="HL11">
        <v>248725.935</v>
      </c>
      <c r="HM11">
        <v>153085.698</v>
      </c>
      <c r="HN11">
        <v>57028.03</v>
      </c>
      <c r="HO11">
        <v>243052.99100000001</v>
      </c>
      <c r="HP11">
        <v>93577.116999999998</v>
      </c>
      <c r="HQ11">
        <v>76459.638999999996</v>
      </c>
      <c r="HR11">
        <v>21898.637999999999</v>
      </c>
      <c r="HS11">
        <v>53508.517999999996</v>
      </c>
      <c r="HT11">
        <v>68536.909</v>
      </c>
      <c r="HU11">
        <v>173688.079</v>
      </c>
      <c r="HV11">
        <v>100</v>
      </c>
      <c r="HW11">
        <v>3.8549558273000002E-2</v>
      </c>
      <c r="HX11">
        <v>3.8549558273000002E-2</v>
      </c>
      <c r="HY11">
        <v>11.658167071743</v>
      </c>
      <c r="HZ11">
        <v>4.590689264E-3</v>
      </c>
      <c r="IA11">
        <v>0</v>
      </c>
      <c r="IB11">
        <v>4.590689264E-3</v>
      </c>
      <c r="IC11">
        <v>0.47135663267200001</v>
      </c>
      <c r="ID11">
        <v>4.7962341877689996</v>
      </c>
      <c r="IE11">
        <v>6.385985562039</v>
      </c>
      <c r="IF11">
        <v>2.172119578167</v>
      </c>
      <c r="IG11">
        <v>0.51255438199299996</v>
      </c>
      <c r="IH11">
        <v>8.9744954271000002E-2</v>
      </c>
      <c r="II11">
        <v>0.35142984375000003</v>
      </c>
      <c r="IJ11">
        <v>2.2533143108E-2</v>
      </c>
      <c r="IK11">
        <v>0.33590620055499998</v>
      </c>
      <c r="IL11">
        <v>1.621387966635</v>
      </c>
      <c r="IM11">
        <v>0.119477857041</v>
      </c>
      <c r="IN11">
        <v>0.32634570666000001</v>
      </c>
      <c r="IO11">
        <v>0.56345826479600003</v>
      </c>
      <c r="IP11">
        <v>0.12951080201099999</v>
      </c>
      <c r="IQ11">
        <v>0.14151686305200001</v>
      </c>
      <c r="IR11">
        <v>88.303283369984001</v>
      </c>
      <c r="IS11">
        <v>10.121825252029</v>
      </c>
      <c r="IT11">
        <v>8.6002383527959996</v>
      </c>
      <c r="IU11">
        <v>7.7885361254200003</v>
      </c>
      <c r="IV11">
        <v>7.4158238292389997</v>
      </c>
      <c r="IW11">
        <v>7.979630825568</v>
      </c>
      <c r="IX11">
        <v>9.7012164876060005</v>
      </c>
      <c r="IY11">
        <v>5.9708992448020002</v>
      </c>
      <c r="IZ11">
        <v>2.2243006741200002</v>
      </c>
      <c r="JA11">
        <v>9.4799510298400005</v>
      </c>
      <c r="JB11">
        <v>3.6498480558650002</v>
      </c>
      <c r="JC11">
        <v>2.9822041296299999</v>
      </c>
      <c r="JD11">
        <v>0.85412656312500002</v>
      </c>
      <c r="JE11">
        <v>2.0870268999050001</v>
      </c>
      <c r="JF11">
        <v>2.6731888317169998</v>
      </c>
      <c r="JG11">
        <v>6.7744670683230002</v>
      </c>
      <c r="JH11">
        <v>97.339672713108996</v>
      </c>
      <c r="JI11">
        <v>73.622023782921005</v>
      </c>
      <c r="JJ11">
        <v>73.622023782921005</v>
      </c>
      <c r="JK11">
        <v>97.455905999365001</v>
      </c>
      <c r="JL11">
        <v>96.764884818390001</v>
      </c>
      <c r="JM11" t="s">
        <v>375</v>
      </c>
      <c r="JN11">
        <v>96.764884818390001</v>
      </c>
      <c r="JO11">
        <v>91.569398165951</v>
      </c>
      <c r="JP11">
        <v>100.63074532105</v>
      </c>
      <c r="JQ11">
        <v>95.643902105937002</v>
      </c>
      <c r="JR11">
        <v>96.294359694785001</v>
      </c>
      <c r="JS11">
        <v>98.543459041066001</v>
      </c>
      <c r="JT11">
        <v>100.669133075842</v>
      </c>
      <c r="JU11">
        <v>97.370508740421997</v>
      </c>
      <c r="JV11">
        <v>94.188912909505007</v>
      </c>
      <c r="JW11">
        <v>93.085052512752995</v>
      </c>
      <c r="JX11">
        <v>94.157811690003001</v>
      </c>
      <c r="JY11">
        <v>99.195233575586002</v>
      </c>
      <c r="JZ11">
        <v>95.693162749758997</v>
      </c>
      <c r="KA11">
        <v>93.774504458189</v>
      </c>
      <c r="KB11">
        <v>95.224602939261999</v>
      </c>
      <c r="KC11">
        <v>97.059588285112994</v>
      </c>
      <c r="KD11">
        <v>97.338035215972994</v>
      </c>
      <c r="KE11">
        <v>99.702930261777993</v>
      </c>
      <c r="KF11">
        <v>97.605682918688998</v>
      </c>
      <c r="KG11">
        <v>95.059375530726001</v>
      </c>
      <c r="KH11">
        <v>100.931111310297</v>
      </c>
      <c r="KI11">
        <v>98.972624156414</v>
      </c>
      <c r="KJ11">
        <v>96.548092882375002</v>
      </c>
      <c r="KK11">
        <v>97.488614068291</v>
      </c>
      <c r="KL11">
        <v>98.142512635274002</v>
      </c>
      <c r="KM11">
        <v>98.185665155744005</v>
      </c>
      <c r="KN11">
        <v>95.997308012215001</v>
      </c>
      <c r="KO11">
        <v>92.100042414884001</v>
      </c>
      <c r="KP11">
        <v>98.356822388374994</v>
      </c>
      <c r="KQ11">
        <v>95.113984940893999</v>
      </c>
      <c r="KR11">
        <v>96.463930799560998</v>
      </c>
      <c r="KS11">
        <v>94.304498046364998</v>
      </c>
      <c r="KT11">
        <v>2.893008841081</v>
      </c>
      <c r="KU11">
        <v>7.3840795637749999</v>
      </c>
      <c r="KV11">
        <v>7.3840795637749999</v>
      </c>
      <c r="KW11">
        <v>5.9440988102840002</v>
      </c>
      <c r="KX11">
        <v>3.9819220418139998</v>
      </c>
      <c r="KY11" t="s">
        <v>375</v>
      </c>
      <c r="KZ11">
        <v>3.9819220418139998</v>
      </c>
      <c r="LA11">
        <v>-0.63984991209700004</v>
      </c>
      <c r="LB11">
        <v>4.8937778170110002</v>
      </c>
      <c r="LC11">
        <v>6.9158692623629996</v>
      </c>
      <c r="LD11">
        <v>6.3574894509400002</v>
      </c>
      <c r="LE11">
        <v>3.1686820084990002</v>
      </c>
      <c r="LF11">
        <v>12.817913419850999</v>
      </c>
      <c r="LG11">
        <v>8.6962896709820008</v>
      </c>
      <c r="LH11">
        <v>7.7379831348439998</v>
      </c>
      <c r="LI11">
        <v>10.001293496079001</v>
      </c>
      <c r="LJ11">
        <v>10.818362857299</v>
      </c>
      <c r="LK11">
        <v>5.700206244246</v>
      </c>
      <c r="LL11">
        <v>-3.5778468770759999</v>
      </c>
      <c r="LM11">
        <v>8.0495507577630008</v>
      </c>
      <c r="LN11">
        <v>1.881820032185</v>
      </c>
      <c r="LO11">
        <v>5.4622367827960003</v>
      </c>
      <c r="LP11">
        <v>2.497339485525</v>
      </c>
      <c r="LQ11">
        <v>5.9812084188699997</v>
      </c>
      <c r="LR11">
        <v>4.8734770192259997</v>
      </c>
      <c r="LS11">
        <v>5.0241760162739997</v>
      </c>
      <c r="LT11">
        <v>-7.2261256542999996</v>
      </c>
      <c r="LU11">
        <v>-6.9806757415399998</v>
      </c>
      <c r="LV11">
        <v>2.5360844012950001</v>
      </c>
      <c r="LW11">
        <v>4.5183597850639998</v>
      </c>
      <c r="LX11">
        <v>4.9417990292859999</v>
      </c>
      <c r="LY11">
        <v>5.4367920364210001</v>
      </c>
      <c r="LZ11">
        <v>5.9839520575379996</v>
      </c>
      <c r="MA11">
        <v>5.2961624906690004</v>
      </c>
      <c r="MB11">
        <v>3.9602073686970001</v>
      </c>
      <c r="MC11">
        <v>4.2961954817020001</v>
      </c>
      <c r="MD11">
        <v>2.8097541445980001</v>
      </c>
      <c r="ME11">
        <v>3.7801576928779999</v>
      </c>
      <c r="MF11">
        <f t="shared" si="1"/>
        <v>3.95</v>
      </c>
      <c r="MG11">
        <f t="shared" si="0"/>
        <v>2.89</v>
      </c>
    </row>
    <row r="12" spans="1:345" x14ac:dyDescent="0.2">
      <c r="A12" t="s">
        <v>351</v>
      </c>
      <c r="B12">
        <v>182943.05599999899</v>
      </c>
      <c r="C12">
        <v>18153.312999999998</v>
      </c>
      <c r="D12">
        <v>18153.312999999998</v>
      </c>
      <c r="E12">
        <v>56363.726999999999</v>
      </c>
      <c r="F12">
        <v>7528.6270000000004</v>
      </c>
      <c r="G12">
        <v>0</v>
      </c>
      <c r="H12">
        <v>7528.6270000000004</v>
      </c>
      <c r="I12">
        <v>3127.8470000000002</v>
      </c>
      <c r="J12">
        <v>14728.044</v>
      </c>
      <c r="K12">
        <v>30979.208999999999</v>
      </c>
      <c r="L12">
        <v>15161.68</v>
      </c>
      <c r="M12">
        <v>370.93299999999999</v>
      </c>
      <c r="N12">
        <v>112.548</v>
      </c>
      <c r="O12">
        <v>2361.9299999999998</v>
      </c>
      <c r="P12">
        <v>6771.9780000000001</v>
      </c>
      <c r="Q12">
        <v>390.90499999999997</v>
      </c>
      <c r="R12">
        <v>753.62</v>
      </c>
      <c r="S12">
        <v>466.80599999999998</v>
      </c>
      <c r="T12">
        <v>1418.2260000000001</v>
      </c>
      <c r="U12">
        <v>2638.0239999999999</v>
      </c>
      <c r="V12">
        <v>437.81099999999998</v>
      </c>
      <c r="W12">
        <v>94.748000000000005</v>
      </c>
      <c r="X12">
        <v>108426.015999999</v>
      </c>
      <c r="Y12">
        <v>16005.342000000001</v>
      </c>
      <c r="Z12">
        <v>15042.307000000001</v>
      </c>
      <c r="AA12">
        <v>12522.343999999999</v>
      </c>
      <c r="AB12">
        <v>1169.893</v>
      </c>
      <c r="AC12">
        <v>3734.15</v>
      </c>
      <c r="AD12">
        <v>22696.5</v>
      </c>
      <c r="AE12">
        <v>2244.4839999999999</v>
      </c>
      <c r="AF12">
        <v>943.79399999999998</v>
      </c>
      <c r="AG12">
        <v>3404.07</v>
      </c>
      <c r="AH12">
        <v>10545.106</v>
      </c>
      <c r="AI12">
        <v>4643.1480000000001</v>
      </c>
      <c r="AJ12">
        <v>224.261</v>
      </c>
      <c r="AK12">
        <v>2273.3040000000001</v>
      </c>
      <c r="AL12">
        <v>2936.9760000000001</v>
      </c>
      <c r="AM12">
        <v>10040.337</v>
      </c>
      <c r="AN12">
        <v>100</v>
      </c>
      <c r="AO12">
        <v>9.9229308818370008</v>
      </c>
      <c r="AP12">
        <v>9.9229308818370008</v>
      </c>
      <c r="AQ12">
        <v>30.809437773905</v>
      </c>
      <c r="AR12">
        <v>4.1152843757020001</v>
      </c>
      <c r="AS12">
        <v>0</v>
      </c>
      <c r="AT12">
        <v>4.1152843757020001</v>
      </c>
      <c r="AU12">
        <v>1.7097380290840001</v>
      </c>
      <c r="AV12">
        <v>8.0506165809319992</v>
      </c>
      <c r="AW12">
        <v>16.933798788187001</v>
      </c>
      <c r="AX12">
        <v>8.2876499012899991</v>
      </c>
      <c r="AY12">
        <v>0.20275872072500001</v>
      </c>
      <c r="AZ12">
        <v>6.1520782729000002E-2</v>
      </c>
      <c r="BA12">
        <v>1.291073873829</v>
      </c>
      <c r="BB12">
        <v>3.7016862777230002</v>
      </c>
      <c r="BC12">
        <v>0.21367577898099999</v>
      </c>
      <c r="BD12">
        <v>0.41194239151700002</v>
      </c>
      <c r="BE12">
        <v>0.25516464533099997</v>
      </c>
      <c r="BF12">
        <v>0.77522811251199997</v>
      </c>
      <c r="BG12">
        <v>1.4419918731429999</v>
      </c>
      <c r="BH12">
        <v>0.23931545125199999</v>
      </c>
      <c r="BI12">
        <v>5.1790979155999999E-2</v>
      </c>
      <c r="BJ12">
        <v>59.267631344258</v>
      </c>
      <c r="BK12">
        <v>8.7488108868150007</v>
      </c>
      <c r="BL12">
        <v>8.2223984494929994</v>
      </c>
      <c r="BM12">
        <v>6.8449408650960004</v>
      </c>
      <c r="BN12">
        <v>0.63948478044400003</v>
      </c>
      <c r="BO12">
        <v>2.0411542704299999</v>
      </c>
      <c r="BP12">
        <v>12.40631948337</v>
      </c>
      <c r="BQ12">
        <v>1.226875755262</v>
      </c>
      <c r="BR12">
        <v>0.51589495695300003</v>
      </c>
      <c r="BS12">
        <v>1.8607265421429999</v>
      </c>
      <c r="BT12">
        <v>5.7641466315069998</v>
      </c>
      <c r="BU12">
        <v>2.538029101252</v>
      </c>
      <c r="BV12">
        <v>0.12258513928000001</v>
      </c>
      <c r="BW12">
        <v>1.2426292911600001</v>
      </c>
      <c r="BX12">
        <v>1.6054044707770001</v>
      </c>
      <c r="BY12">
        <v>5.4882307202740002</v>
      </c>
      <c r="BZ12">
        <v>96.768227917180994</v>
      </c>
      <c r="CA12">
        <v>96.501222524431</v>
      </c>
      <c r="CB12">
        <v>96.501222524431</v>
      </c>
      <c r="CC12">
        <v>94.870593940698001</v>
      </c>
      <c r="CD12">
        <v>76.823539760014</v>
      </c>
      <c r="CE12" t="s">
        <v>375</v>
      </c>
      <c r="CF12">
        <v>76.823539760014</v>
      </c>
      <c r="CG12">
        <v>92.148032095480005</v>
      </c>
      <c r="CH12">
        <v>95.792330548634993</v>
      </c>
      <c r="CI12">
        <v>100.445114859393</v>
      </c>
      <c r="CJ12">
        <v>99.019980618790996</v>
      </c>
      <c r="CK12">
        <v>88.546336479564005</v>
      </c>
      <c r="CL12">
        <v>88.915222904272994</v>
      </c>
      <c r="CM12">
        <v>90.331352256821006</v>
      </c>
      <c r="CN12">
        <v>112.67700263557199</v>
      </c>
      <c r="CO12">
        <v>104.03714310047501</v>
      </c>
      <c r="CP12">
        <v>89.487408448831005</v>
      </c>
      <c r="CQ12">
        <v>106.84406643107</v>
      </c>
      <c r="CR12">
        <v>112.84088549270901</v>
      </c>
      <c r="CS12">
        <v>90.295356916705003</v>
      </c>
      <c r="CT12">
        <v>101.954505866079</v>
      </c>
      <c r="CU12">
        <v>97.398205162471001</v>
      </c>
      <c r="CV12">
        <v>97.830785410757997</v>
      </c>
      <c r="CW12">
        <v>103.37724064816</v>
      </c>
      <c r="CX12">
        <v>92.404421856338999</v>
      </c>
      <c r="CY12">
        <v>99.418557938578004</v>
      </c>
      <c r="CZ12">
        <v>87.510837001769005</v>
      </c>
      <c r="DA12">
        <v>88.035316445250999</v>
      </c>
      <c r="DB12">
        <v>98.819581346150997</v>
      </c>
      <c r="DC12">
        <v>95.190118648151</v>
      </c>
      <c r="DD12">
        <v>102.952120087572</v>
      </c>
      <c r="DE12">
        <v>93.328621303602006</v>
      </c>
      <c r="DF12">
        <v>96.267848514180997</v>
      </c>
      <c r="DG12">
        <v>96.896307560739004</v>
      </c>
      <c r="DH12">
        <v>96.441411222347995</v>
      </c>
      <c r="DI12">
        <v>108.83113849052801</v>
      </c>
      <c r="DJ12">
        <v>100.946887479906</v>
      </c>
      <c r="DK12">
        <v>100.117025295951</v>
      </c>
      <c r="DL12">
        <v>3.7593816688459998</v>
      </c>
      <c r="DM12">
        <v>12.745142549375</v>
      </c>
      <c r="DN12">
        <v>12.745142549375</v>
      </c>
      <c r="DO12">
        <v>1.6934722628829999</v>
      </c>
      <c r="DP12">
        <v>12.211225106512</v>
      </c>
      <c r="DQ12" t="s">
        <v>375</v>
      </c>
      <c r="DR12">
        <v>12.211225106512</v>
      </c>
      <c r="DS12">
        <v>-12.928835327233999</v>
      </c>
      <c r="DT12">
        <v>-9.0700726350629992</v>
      </c>
      <c r="DU12">
        <v>7.0968143622920001</v>
      </c>
      <c r="DV12">
        <v>-2.5724888640680001</v>
      </c>
      <c r="DW12">
        <v>16.266816284055999</v>
      </c>
      <c r="DX12">
        <v>18.056517087292999</v>
      </c>
      <c r="DY12">
        <v>35.893601707178</v>
      </c>
      <c r="DZ12">
        <v>24.400804823651001</v>
      </c>
      <c r="EA12">
        <v>14.140178347221999</v>
      </c>
      <c r="EB12">
        <v>7.5644213284769997</v>
      </c>
      <c r="EC12">
        <v>-27.053128017927001</v>
      </c>
      <c r="ED12">
        <v>8.5867897427099997</v>
      </c>
      <c r="EE12">
        <v>13.981141866344</v>
      </c>
      <c r="EF12">
        <v>14.55742903793</v>
      </c>
      <c r="EG12">
        <v>14.830749839415001</v>
      </c>
      <c r="EH12">
        <v>3.471389896756</v>
      </c>
      <c r="EI12">
        <v>2.133977005063</v>
      </c>
      <c r="EJ12">
        <v>7.6281100397330004</v>
      </c>
      <c r="EK12">
        <v>-0.196763664905</v>
      </c>
      <c r="EL12">
        <v>26.922371734298</v>
      </c>
      <c r="EM12">
        <v>13.711385664049001</v>
      </c>
      <c r="EN12">
        <v>2.837511521163</v>
      </c>
      <c r="EO12">
        <v>5.2076888173910003</v>
      </c>
      <c r="EP12">
        <v>8.9300594860239997</v>
      </c>
      <c r="EQ12">
        <v>7.748523157068</v>
      </c>
      <c r="ER12">
        <v>0.68616766422499997</v>
      </c>
      <c r="ES12">
        <v>-3.729667091089</v>
      </c>
      <c r="ET12">
        <v>1.638831607333</v>
      </c>
      <c r="EU12">
        <v>4.6141895486319999</v>
      </c>
      <c r="EV12">
        <v>-0.36201756858900003</v>
      </c>
      <c r="EW12">
        <v>5.4469282103810004</v>
      </c>
      <c r="EX12">
        <v>3.7593816688459998</v>
      </c>
      <c r="EY12">
        <v>1.1638960612439999</v>
      </c>
      <c r="EZ12">
        <v>1.1638960612439999</v>
      </c>
      <c r="FA12">
        <v>0.53234865317199997</v>
      </c>
      <c r="FB12">
        <v>0.46467591164700001</v>
      </c>
      <c r="FC12">
        <v>0</v>
      </c>
      <c r="FD12">
        <v>0.46467591164700001</v>
      </c>
      <c r="FE12">
        <v>-0.26341590675999998</v>
      </c>
      <c r="FF12">
        <v>-0.83322144533700004</v>
      </c>
      <c r="FG12">
        <v>1.1643100936220001</v>
      </c>
      <c r="FH12">
        <v>-0.22705478923899999</v>
      </c>
      <c r="FI12">
        <v>2.9434299109999999E-2</v>
      </c>
      <c r="FJ12">
        <v>9.7632237869999996E-3</v>
      </c>
      <c r="FK12">
        <v>0.35383150355699999</v>
      </c>
      <c r="FL12">
        <v>0.75336934587000004</v>
      </c>
      <c r="FM12">
        <v>2.7466227393E-2</v>
      </c>
      <c r="FN12">
        <v>3.0058750684000001E-2</v>
      </c>
      <c r="FO12">
        <v>-9.8188062160999998E-2</v>
      </c>
      <c r="FP12">
        <v>6.3607851036000002E-2</v>
      </c>
      <c r="FQ12">
        <v>0.18352694139600001</v>
      </c>
      <c r="FR12">
        <v>3.1554371756000003E-2</v>
      </c>
      <c r="FS12">
        <v>6.940430434E-3</v>
      </c>
      <c r="FT12">
        <v>2.06313695443</v>
      </c>
      <c r="FU12">
        <v>0.18966879979000001</v>
      </c>
      <c r="FV12">
        <v>0.60466819918799997</v>
      </c>
      <c r="FW12">
        <v>-1.4002234743000001E-2</v>
      </c>
      <c r="FX12">
        <v>0.14074491900200001</v>
      </c>
      <c r="FY12">
        <v>0.25537630543599998</v>
      </c>
      <c r="FZ12">
        <v>0.355186467053</v>
      </c>
      <c r="GA12">
        <v>6.3012325012000006E-2</v>
      </c>
      <c r="GB12">
        <v>4.3882894786999999E-2</v>
      </c>
      <c r="GC12">
        <v>0.13884093722800001</v>
      </c>
      <c r="GD12">
        <v>4.0758935416000001E-2</v>
      </c>
      <c r="GE12">
        <v>-0.102023816923</v>
      </c>
      <c r="GF12">
        <v>2.050878193E-3</v>
      </c>
      <c r="GG12">
        <v>5.6868765114999997E-2</v>
      </c>
      <c r="GH12">
        <v>-6.0522459060000002E-3</v>
      </c>
      <c r="GI12">
        <v>0.294155825782</v>
      </c>
      <c r="GJ12">
        <v>180059.76199999999</v>
      </c>
      <c r="GK12">
        <v>17626.648000000001</v>
      </c>
      <c r="GL12">
        <v>17626.648000000001</v>
      </c>
      <c r="GM12">
        <v>56842.718999999997</v>
      </c>
      <c r="GN12">
        <v>9751.7919999999995</v>
      </c>
      <c r="GO12">
        <v>0</v>
      </c>
      <c r="GP12">
        <v>9751.7919999999995</v>
      </c>
      <c r="GQ12">
        <v>2224.3870000000002</v>
      </c>
      <c r="GR12">
        <v>14827.596</v>
      </c>
      <c r="GS12">
        <v>30038.944</v>
      </c>
      <c r="GT12">
        <v>14144.669</v>
      </c>
      <c r="GU12">
        <v>361.697</v>
      </c>
      <c r="GV12">
        <v>110.321</v>
      </c>
      <c r="GW12">
        <v>2495.3180000000002</v>
      </c>
      <c r="GX12">
        <v>6704.0370000000003</v>
      </c>
      <c r="GY12">
        <v>379.37900000000002</v>
      </c>
      <c r="GZ12">
        <v>766.03800000000001</v>
      </c>
      <c r="HA12">
        <v>457.00299999999999</v>
      </c>
      <c r="HB12">
        <v>1355.9179999999999</v>
      </c>
      <c r="HC12">
        <v>2748.5299999999902</v>
      </c>
      <c r="HD12">
        <v>425.072</v>
      </c>
      <c r="HE12">
        <v>90.962000000000003</v>
      </c>
      <c r="HF12">
        <v>105590.394999999</v>
      </c>
      <c r="HG12">
        <v>16024.208000000001</v>
      </c>
      <c r="HH12">
        <v>14682.509</v>
      </c>
      <c r="HI12">
        <v>12299.993</v>
      </c>
      <c r="HJ12">
        <v>1188.1579999999999</v>
      </c>
      <c r="HK12">
        <v>3709.1060000000002</v>
      </c>
      <c r="HL12">
        <v>22028.207999999999</v>
      </c>
      <c r="HM12">
        <v>2079.4989999999998</v>
      </c>
      <c r="HN12">
        <v>931.428</v>
      </c>
      <c r="HO12">
        <v>3353.9929999999999</v>
      </c>
      <c r="HP12">
        <v>10029.446</v>
      </c>
      <c r="HQ12">
        <v>4308.3739999999998</v>
      </c>
      <c r="HR12">
        <v>222.458</v>
      </c>
      <c r="HS12">
        <v>2169.326</v>
      </c>
      <c r="HT12">
        <v>2838.7719999999999</v>
      </c>
      <c r="HU12">
        <v>9724.9169999999995</v>
      </c>
      <c r="HV12">
        <v>100</v>
      </c>
      <c r="HW12">
        <v>9.78933205521</v>
      </c>
      <c r="HX12">
        <v>9.78933205521</v>
      </c>
      <c r="HY12">
        <v>31.568807138598999</v>
      </c>
      <c r="HZ12">
        <v>5.4158640951660004</v>
      </c>
      <c r="IA12">
        <v>0</v>
      </c>
      <c r="IB12">
        <v>5.4158640951660004</v>
      </c>
      <c r="IC12">
        <v>1.2353604021760001</v>
      </c>
      <c r="ID12">
        <v>8.2348192818339996</v>
      </c>
      <c r="IE12">
        <v>16.682763359422999</v>
      </c>
      <c r="IF12">
        <v>7.8555413174430004</v>
      </c>
      <c r="IG12">
        <v>0.20087608468599999</v>
      </c>
      <c r="IH12">
        <v>6.1269102422000003E-2</v>
      </c>
      <c r="II12">
        <v>1.385827667594</v>
      </c>
      <c r="IJ12">
        <v>3.723228846654</v>
      </c>
      <c r="IK12">
        <v>0.210696157646</v>
      </c>
      <c r="IL12">
        <v>0.42543541738099999</v>
      </c>
      <c r="IM12">
        <v>0.25380628904800001</v>
      </c>
      <c r="IN12">
        <v>0.75303776087399998</v>
      </c>
      <c r="IO12">
        <v>1.5264543113189999</v>
      </c>
      <c r="IP12">
        <v>0.23607273234100001</v>
      </c>
      <c r="IQ12">
        <v>5.0517672016E-2</v>
      </c>
      <c r="IR12">
        <v>58.641860806192</v>
      </c>
      <c r="IS12">
        <v>8.8993830837119994</v>
      </c>
      <c r="IT12">
        <v>8.1542421454490004</v>
      </c>
      <c r="IU12">
        <v>6.8310614561399996</v>
      </c>
      <c r="IV12">
        <v>0.65986869403899995</v>
      </c>
      <c r="IW12">
        <v>2.0599305246220001</v>
      </c>
      <c r="IX12">
        <v>12.233831565321999</v>
      </c>
      <c r="IY12">
        <v>1.1548937846539999</v>
      </c>
      <c r="IZ12">
        <v>0.517288254552</v>
      </c>
      <c r="JA12">
        <v>1.862711003694</v>
      </c>
      <c r="JB12">
        <v>5.5700651209350003</v>
      </c>
      <c r="JC12">
        <v>2.3927466926230001</v>
      </c>
      <c r="JD12">
        <v>0.123546758881</v>
      </c>
      <c r="JE12">
        <v>1.204781110396</v>
      </c>
      <c r="JF12">
        <v>1.576572116096</v>
      </c>
      <c r="JG12">
        <v>5.4009384950759998</v>
      </c>
      <c r="JH12">
        <v>98.423939086269996</v>
      </c>
      <c r="JI12">
        <v>97.098794032802999</v>
      </c>
      <c r="JJ12">
        <v>97.098794032802999</v>
      </c>
      <c r="JK12">
        <v>100.849823149559</v>
      </c>
      <c r="JL12">
        <v>129.52948791326801</v>
      </c>
      <c r="JM12" t="s">
        <v>375</v>
      </c>
      <c r="JN12">
        <v>129.52948791326801</v>
      </c>
      <c r="JO12">
        <v>71.115594848469001</v>
      </c>
      <c r="JP12">
        <v>100.67593497140599</v>
      </c>
      <c r="JQ12">
        <v>96.964851491204996</v>
      </c>
      <c r="JR12">
        <v>93.292227510407997</v>
      </c>
      <c r="JS12">
        <v>97.510062464111002</v>
      </c>
      <c r="JT12">
        <v>98.021288694600997</v>
      </c>
      <c r="JU12">
        <v>105.647415461085</v>
      </c>
      <c r="JV12">
        <v>98.996733303032002</v>
      </c>
      <c r="JW12">
        <v>97.051457515253006</v>
      </c>
      <c r="JX12">
        <v>101.64778004830001</v>
      </c>
      <c r="JY12">
        <v>97.899984147590004</v>
      </c>
      <c r="JZ12">
        <v>95.606624050045994</v>
      </c>
      <c r="KA12">
        <v>104.18896871294599</v>
      </c>
      <c r="KB12">
        <v>97.090296954622005</v>
      </c>
      <c r="KC12">
        <v>96.004137290496999</v>
      </c>
      <c r="KD12">
        <v>97.384741130763004</v>
      </c>
      <c r="KE12">
        <v>100.117873145104</v>
      </c>
      <c r="KF12">
        <v>97.608092960741004</v>
      </c>
      <c r="KG12">
        <v>98.224365981321</v>
      </c>
      <c r="KH12">
        <v>101.56125389245</v>
      </c>
      <c r="KI12">
        <v>99.329325281522998</v>
      </c>
      <c r="KJ12">
        <v>97.055528385434002</v>
      </c>
      <c r="KK12">
        <v>92.649312715082999</v>
      </c>
      <c r="KL12">
        <v>98.689756451090005</v>
      </c>
      <c r="KM12">
        <v>98.528908042431993</v>
      </c>
      <c r="KN12">
        <v>95.109959065371001</v>
      </c>
      <c r="KO12">
        <v>92.789934759779001</v>
      </c>
      <c r="KP12">
        <v>99.196026058922001</v>
      </c>
      <c r="KQ12">
        <v>95.426128665589999</v>
      </c>
      <c r="KR12">
        <v>96.656288645192006</v>
      </c>
      <c r="KS12">
        <v>96.858471981568002</v>
      </c>
      <c r="KT12">
        <v>4.7647463276820003</v>
      </c>
      <c r="KU12">
        <v>9.0271761909590005</v>
      </c>
      <c r="KV12">
        <v>9.0271761909590005</v>
      </c>
      <c r="KW12">
        <v>3.0109349956670002</v>
      </c>
      <c r="KX12">
        <v>-4.9855780158450003</v>
      </c>
      <c r="KY12" t="s">
        <v>375</v>
      </c>
      <c r="KZ12">
        <v>-4.9855780158450003</v>
      </c>
      <c r="LA12">
        <v>-26.980584673069</v>
      </c>
      <c r="LB12">
        <v>4.3759364440199997</v>
      </c>
      <c r="LC12">
        <v>7.902706320149</v>
      </c>
      <c r="LD12">
        <v>7.7502083831070001</v>
      </c>
      <c r="LE12">
        <v>4.0821580050930004</v>
      </c>
      <c r="LF12">
        <v>6.6461418836280002</v>
      </c>
      <c r="LG12">
        <v>15.708506621969001</v>
      </c>
      <c r="LH12">
        <v>4.6021380120520003</v>
      </c>
      <c r="LI12">
        <v>-7.1395949909649996</v>
      </c>
      <c r="LJ12">
        <v>14.891356212118</v>
      </c>
      <c r="LK12">
        <v>7.8644397576319998</v>
      </c>
      <c r="LL12">
        <v>4.1939039720069999</v>
      </c>
      <c r="LM12">
        <v>9.5733793665589992</v>
      </c>
      <c r="LN12">
        <v>3.784578222305</v>
      </c>
      <c r="LO12">
        <v>-0.45119108270199998</v>
      </c>
      <c r="LP12">
        <v>5.159082277625</v>
      </c>
      <c r="LQ12">
        <v>6.7508791342660004</v>
      </c>
      <c r="LR12">
        <v>7.0851717435430004</v>
      </c>
      <c r="LS12">
        <v>8.0753291565030008</v>
      </c>
      <c r="LT12">
        <v>-17.146619898543001</v>
      </c>
      <c r="LU12">
        <v>-6.9158125432229998</v>
      </c>
      <c r="LV12">
        <v>2.727225464035</v>
      </c>
      <c r="LW12">
        <v>4.8101635479310003</v>
      </c>
      <c r="LX12">
        <v>3.190406565834</v>
      </c>
      <c r="LY12">
        <v>6.1867695211290004</v>
      </c>
      <c r="LZ12">
        <v>9.2442030066619996</v>
      </c>
      <c r="MA12">
        <v>5.8232215000050003</v>
      </c>
      <c r="MB12">
        <v>-1.2586464476350001</v>
      </c>
      <c r="MC12">
        <v>1.7130918635479999</v>
      </c>
      <c r="MD12">
        <v>4.5355917533980001</v>
      </c>
      <c r="ME12">
        <v>5.5600111495559998</v>
      </c>
      <c r="MF12">
        <f t="shared" si="1"/>
        <v>3.76</v>
      </c>
      <c r="MG12">
        <f t="shared" si="0"/>
        <v>4.76</v>
      </c>
    </row>
    <row r="13" spans="1:345" x14ac:dyDescent="0.2">
      <c r="A13" t="s">
        <v>352</v>
      </c>
      <c r="B13">
        <v>570921.98699999996</v>
      </c>
      <c r="C13">
        <v>21876.664000000001</v>
      </c>
      <c r="D13">
        <v>21876.664000000001</v>
      </c>
      <c r="E13">
        <v>191930.408</v>
      </c>
      <c r="F13">
        <v>2623.7289999999998</v>
      </c>
      <c r="G13">
        <v>0</v>
      </c>
      <c r="H13">
        <v>2623.7289999999998</v>
      </c>
      <c r="I13">
        <v>7796.1409999999996</v>
      </c>
      <c r="J13">
        <v>49107.614999999998</v>
      </c>
      <c r="K13">
        <v>132402.92300000001</v>
      </c>
      <c r="L13">
        <v>36813.569000000003</v>
      </c>
      <c r="M13">
        <v>2066.395</v>
      </c>
      <c r="N13">
        <v>1766.924</v>
      </c>
      <c r="O13">
        <v>16762.793000000001</v>
      </c>
      <c r="P13">
        <v>411.51</v>
      </c>
      <c r="Q13">
        <v>2577.402</v>
      </c>
      <c r="R13">
        <v>26653.239000000001</v>
      </c>
      <c r="S13">
        <v>2317.9740000000002</v>
      </c>
      <c r="T13">
        <v>10034.237999999999</v>
      </c>
      <c r="U13">
        <v>30455.574999999899</v>
      </c>
      <c r="V13">
        <v>1308.9159999999999</v>
      </c>
      <c r="W13">
        <v>1234.3879999999999</v>
      </c>
      <c r="X13">
        <v>357114.91499999998</v>
      </c>
      <c r="Y13">
        <v>58841.544000000002</v>
      </c>
      <c r="Z13">
        <v>59894.599000000002</v>
      </c>
      <c r="AA13">
        <v>42619.550999999999</v>
      </c>
      <c r="AB13">
        <v>5460.8620000000001</v>
      </c>
      <c r="AC13">
        <v>14785.268</v>
      </c>
      <c r="AD13">
        <v>68492.451000000001</v>
      </c>
      <c r="AE13">
        <v>6537.5680000000002</v>
      </c>
      <c r="AF13">
        <v>349.74299999999999</v>
      </c>
      <c r="AG13">
        <v>14471.737999999999</v>
      </c>
      <c r="AH13">
        <v>23767.605</v>
      </c>
      <c r="AI13">
        <v>15764.347</v>
      </c>
      <c r="AJ13">
        <v>2319.799</v>
      </c>
      <c r="AK13">
        <v>10362.758</v>
      </c>
      <c r="AL13">
        <v>13050.52</v>
      </c>
      <c r="AM13">
        <v>20396.562000000002</v>
      </c>
      <c r="AN13">
        <v>100</v>
      </c>
      <c r="AO13">
        <v>3.8318131895660001</v>
      </c>
      <c r="AP13">
        <v>3.8318131895660001</v>
      </c>
      <c r="AQ13">
        <v>33.617624188644001</v>
      </c>
      <c r="AR13">
        <v>0.45955998538199999</v>
      </c>
      <c r="AS13">
        <v>0</v>
      </c>
      <c r="AT13">
        <v>0.45955998538199999</v>
      </c>
      <c r="AU13">
        <v>1.3655352530680001</v>
      </c>
      <c r="AV13">
        <v>8.6014580132119995</v>
      </c>
      <c r="AW13">
        <v>23.191070936982999</v>
      </c>
      <c r="AX13">
        <v>6.448090954325</v>
      </c>
      <c r="AY13">
        <v>0.36193999303800001</v>
      </c>
      <c r="AZ13">
        <v>0.30948606643900001</v>
      </c>
      <c r="BA13">
        <v>2.936091687077</v>
      </c>
      <c r="BB13">
        <v>7.2078148918999996E-2</v>
      </c>
      <c r="BC13">
        <v>0.45144556676499997</v>
      </c>
      <c r="BD13">
        <v>4.6684555170230002</v>
      </c>
      <c r="BE13">
        <v>0.40600538300900002</v>
      </c>
      <c r="BF13">
        <v>1.7575497578449999</v>
      </c>
      <c r="BG13">
        <v>5.3344547404859997</v>
      </c>
      <c r="BH13">
        <v>0.22926354735000001</v>
      </c>
      <c r="BI13">
        <v>0.216209574707</v>
      </c>
      <c r="BJ13">
        <v>62.55056262179</v>
      </c>
      <c r="BK13">
        <v>10.306407064332999</v>
      </c>
      <c r="BL13">
        <v>10.490855206808</v>
      </c>
      <c r="BM13">
        <v>7.4650393522150003</v>
      </c>
      <c r="BN13">
        <v>0.956498807954</v>
      </c>
      <c r="BO13">
        <v>2.5897177436960002</v>
      </c>
      <c r="BP13">
        <v>11.99681437387</v>
      </c>
      <c r="BQ13">
        <v>1.1450895479350001</v>
      </c>
      <c r="BR13">
        <v>6.1259332792E-2</v>
      </c>
      <c r="BS13">
        <v>2.5348013090269998</v>
      </c>
      <c r="BT13">
        <v>4.1630214882579999</v>
      </c>
      <c r="BU13">
        <v>2.7612085992409998</v>
      </c>
      <c r="BV13">
        <v>0.40632504139300002</v>
      </c>
      <c r="BW13">
        <v>1.815091770148</v>
      </c>
      <c r="BX13">
        <v>2.2858674735190001</v>
      </c>
      <c r="BY13">
        <v>3.5725655106010001</v>
      </c>
      <c r="BZ13">
        <v>96.021776254325005</v>
      </c>
      <c r="CA13">
        <v>93.062696259614995</v>
      </c>
      <c r="CB13">
        <v>93.062696259614995</v>
      </c>
      <c r="CC13">
        <v>93.016706938845999</v>
      </c>
      <c r="CD13">
        <v>83.939558555169</v>
      </c>
      <c r="CE13" t="s">
        <v>375</v>
      </c>
      <c r="CF13">
        <v>83.939558555169</v>
      </c>
      <c r="CG13">
        <v>89.876975908887005</v>
      </c>
      <c r="CH13">
        <v>91.046923610313002</v>
      </c>
      <c r="CI13">
        <v>94.167825963891005</v>
      </c>
      <c r="CJ13">
        <v>101.911176673179</v>
      </c>
      <c r="CK13">
        <v>112.70577416684</v>
      </c>
      <c r="CL13">
        <v>99.980365207147003</v>
      </c>
      <c r="CM13">
        <v>97.504022097849997</v>
      </c>
      <c r="CN13">
        <v>92.759941302304</v>
      </c>
      <c r="CO13">
        <v>97.721254640750999</v>
      </c>
      <c r="CP13">
        <v>96.397246259933993</v>
      </c>
      <c r="CQ13">
        <v>96.510550703372999</v>
      </c>
      <c r="CR13">
        <v>78.210729970803996</v>
      </c>
      <c r="CS13">
        <v>86.279708746959997</v>
      </c>
      <c r="CT13">
        <v>109.989891036635</v>
      </c>
      <c r="CU13">
        <v>99.819992333905006</v>
      </c>
      <c r="CV13">
        <v>97.912568468418996</v>
      </c>
      <c r="CW13">
        <v>98.280786116089004</v>
      </c>
      <c r="CX13">
        <v>100.70798041307</v>
      </c>
      <c r="CY13">
        <v>96.574181751216997</v>
      </c>
      <c r="CZ13">
        <v>91.617254006658001</v>
      </c>
      <c r="DA13">
        <v>90.748492396261</v>
      </c>
      <c r="DB13">
        <v>98.972553114381</v>
      </c>
      <c r="DC13">
        <v>96.024544426109998</v>
      </c>
      <c r="DD13">
        <v>100.837276084869</v>
      </c>
      <c r="DE13">
        <v>93.660320253939005</v>
      </c>
      <c r="DF13">
        <v>97.374335733180999</v>
      </c>
      <c r="DG13">
        <v>98.965766470917998</v>
      </c>
      <c r="DH13">
        <v>96.766226328284006</v>
      </c>
      <c r="DI13">
        <v>97.470651365213996</v>
      </c>
      <c r="DJ13">
        <v>96.177073139491995</v>
      </c>
      <c r="DK13">
        <v>100.704914981344</v>
      </c>
      <c r="DL13">
        <v>4.1518325647449998</v>
      </c>
      <c r="DM13">
        <v>-1.475228117601</v>
      </c>
      <c r="DN13">
        <v>-1.475228117601</v>
      </c>
      <c r="DO13">
        <v>5.229470292377</v>
      </c>
      <c r="DP13">
        <v>36.15989438215</v>
      </c>
      <c r="DQ13" t="s">
        <v>375</v>
      </c>
      <c r="DR13">
        <v>36.15989438215</v>
      </c>
      <c r="DS13">
        <v>17.619615748674001</v>
      </c>
      <c r="DT13">
        <v>7.5404141985209998</v>
      </c>
      <c r="DU13">
        <v>3.3003998799710001</v>
      </c>
      <c r="DV13">
        <v>1.7005608044639999</v>
      </c>
      <c r="DW13">
        <v>-33.189488635170001</v>
      </c>
      <c r="DX13">
        <v>11.380809528102001</v>
      </c>
      <c r="DY13">
        <v>1.4409230796229999</v>
      </c>
      <c r="DZ13">
        <v>20.279544497966</v>
      </c>
      <c r="EA13">
        <v>6.0793713771129996</v>
      </c>
      <c r="EB13">
        <v>3.3221656872929999</v>
      </c>
      <c r="EC13">
        <v>5.4844809108719996</v>
      </c>
      <c r="ED13">
        <v>4.2193502512830001</v>
      </c>
      <c r="EE13">
        <v>9.0711965222789992</v>
      </c>
      <c r="EF13">
        <v>6.8907733214869999</v>
      </c>
      <c r="EG13">
        <v>0.35552411962500002</v>
      </c>
      <c r="EH13">
        <v>3.9434065149339999</v>
      </c>
      <c r="EI13">
        <v>6.8866783892579999</v>
      </c>
      <c r="EJ13">
        <v>0.19892870158199999</v>
      </c>
      <c r="EK13">
        <v>4.2513905672490004</v>
      </c>
      <c r="EL13">
        <v>31.758385543802</v>
      </c>
      <c r="EM13">
        <v>16.935949287178001</v>
      </c>
      <c r="EN13">
        <v>2.702106847304</v>
      </c>
      <c r="EO13">
        <v>-6.9351556533369996</v>
      </c>
      <c r="EP13">
        <v>7.0024934604029996</v>
      </c>
      <c r="EQ13">
        <v>7.1531184476550003</v>
      </c>
      <c r="ER13">
        <v>0.78519023351200001</v>
      </c>
      <c r="ES13">
        <v>0.50270648136999996</v>
      </c>
      <c r="ET13">
        <v>3.288004374092</v>
      </c>
      <c r="EU13">
        <v>10.217905345039</v>
      </c>
      <c r="EV13">
        <v>2.7404954854630001</v>
      </c>
      <c r="EW13">
        <v>2.4718826780519998</v>
      </c>
      <c r="EX13">
        <v>4.1518325647449998</v>
      </c>
      <c r="EY13">
        <v>-5.9756477255000003E-2</v>
      </c>
      <c r="EZ13">
        <v>-5.9756477255000003E-2</v>
      </c>
      <c r="FA13">
        <v>1.7400200381940001</v>
      </c>
      <c r="FB13">
        <v>0.12711215166100001</v>
      </c>
      <c r="FC13">
        <v>0</v>
      </c>
      <c r="FD13">
        <v>0.12711215166100001</v>
      </c>
      <c r="FE13">
        <v>0.213052438383</v>
      </c>
      <c r="FF13">
        <v>0.62814873169999996</v>
      </c>
      <c r="FG13">
        <v>0.77170671645099997</v>
      </c>
      <c r="FH13">
        <v>0.11229667254</v>
      </c>
      <c r="FI13">
        <v>-0.18726613829200001</v>
      </c>
      <c r="FJ13">
        <v>3.2935996047000003E-2</v>
      </c>
      <c r="FK13">
        <v>4.3437431231000002E-2</v>
      </c>
      <c r="FL13">
        <v>1.265718016E-2</v>
      </c>
      <c r="FM13">
        <v>2.6946356136999999E-2</v>
      </c>
      <c r="FN13">
        <v>0.156339215566</v>
      </c>
      <c r="FO13">
        <v>2.1985971805000001E-2</v>
      </c>
      <c r="FP13">
        <v>7.4109137978000006E-2</v>
      </c>
      <c r="FQ13">
        <v>0.462073911314</v>
      </c>
      <c r="FR13">
        <v>1.5393226801E-2</v>
      </c>
      <c r="FS13">
        <v>7.9775516500000003E-4</v>
      </c>
      <c r="FT13">
        <v>2.4715690038060001</v>
      </c>
      <c r="FU13">
        <v>0.69160866827300005</v>
      </c>
      <c r="FV13">
        <v>2.1692628491999998E-2</v>
      </c>
      <c r="FW13">
        <v>0.31706489875999999</v>
      </c>
      <c r="FX13">
        <v>0.24012175060900001</v>
      </c>
      <c r="FY13">
        <v>0.39064372018999999</v>
      </c>
      <c r="FZ13">
        <v>0.328742626032</v>
      </c>
      <c r="GA13">
        <v>-8.8874449554999999E-2</v>
      </c>
      <c r="GB13">
        <v>4.1753990880000003E-3</v>
      </c>
      <c r="GC13">
        <v>0.176238764819</v>
      </c>
      <c r="GD13">
        <v>3.3779540497E-2</v>
      </c>
      <c r="GE13">
        <v>1.4384767951000001E-2</v>
      </c>
      <c r="GF13">
        <v>1.3471718649E-2</v>
      </c>
      <c r="GG13">
        <v>0.175256940374</v>
      </c>
      <c r="GH13">
        <v>6.3504631293999997E-2</v>
      </c>
      <c r="GI13">
        <v>8.9757398330999993E-2</v>
      </c>
      <c r="GJ13">
        <v>565796.76599999995</v>
      </c>
      <c r="GK13">
        <v>22399.271000000001</v>
      </c>
      <c r="GL13">
        <v>22399.271000000001</v>
      </c>
      <c r="GM13">
        <v>195778.65599999999</v>
      </c>
      <c r="GN13">
        <v>2838.625</v>
      </c>
      <c r="GO13">
        <v>0</v>
      </c>
      <c r="GP13">
        <v>2838.625</v>
      </c>
      <c r="GQ13">
        <v>7194.4560000000001</v>
      </c>
      <c r="GR13">
        <v>49321.692999999999</v>
      </c>
      <c r="GS13">
        <v>136423.88200000001</v>
      </c>
      <c r="GT13">
        <v>35426.807999999997</v>
      </c>
      <c r="GU13">
        <v>1987.2819999999999</v>
      </c>
      <c r="GV13">
        <v>1750.88</v>
      </c>
      <c r="GW13">
        <v>16223.222</v>
      </c>
      <c r="GX13">
        <v>389.62400000000002</v>
      </c>
      <c r="GY13">
        <v>2441.7460000000001</v>
      </c>
      <c r="GZ13">
        <v>33359.925000000003</v>
      </c>
      <c r="HA13">
        <v>2286.663</v>
      </c>
      <c r="HB13">
        <v>9388.3739999999998</v>
      </c>
      <c r="HC13">
        <v>30769.692999999999</v>
      </c>
      <c r="HD13">
        <v>1210.1469999999999</v>
      </c>
      <c r="HE13">
        <v>1189.518</v>
      </c>
      <c r="HF13">
        <v>347618.83899999998</v>
      </c>
      <c r="HG13">
        <v>58751.178999999996</v>
      </c>
      <c r="HH13">
        <v>58362.838000000003</v>
      </c>
      <c r="HI13">
        <v>41456.461000000003</v>
      </c>
      <c r="HJ13">
        <v>5597.75</v>
      </c>
      <c r="HK13">
        <v>14611.816999999999</v>
      </c>
      <c r="HL13">
        <v>66045.767000000007</v>
      </c>
      <c r="HM13">
        <v>6248.4620000000004</v>
      </c>
      <c r="HN13">
        <v>343.82400000000001</v>
      </c>
      <c r="HO13">
        <v>14234.527</v>
      </c>
      <c r="HP13">
        <v>22562.457999999999</v>
      </c>
      <c r="HQ13">
        <v>14836.507</v>
      </c>
      <c r="HR13">
        <v>2327.96</v>
      </c>
      <c r="HS13">
        <v>9888.9290000000001</v>
      </c>
      <c r="HT13">
        <v>12562.823</v>
      </c>
      <c r="HU13">
        <v>19787.537</v>
      </c>
      <c r="HV13">
        <v>100</v>
      </c>
      <c r="HW13">
        <v>3.9588898958110001</v>
      </c>
      <c r="HX13">
        <v>3.9588898958110001</v>
      </c>
      <c r="HY13">
        <v>34.602293219894001</v>
      </c>
      <c r="HZ13">
        <v>0.501703998782</v>
      </c>
      <c r="IA13">
        <v>0</v>
      </c>
      <c r="IB13">
        <v>0.501703998782</v>
      </c>
      <c r="IC13">
        <v>1.271561880932</v>
      </c>
      <c r="ID13">
        <v>8.7172101298300007</v>
      </c>
      <c r="IE13">
        <v>24.111817210352001</v>
      </c>
      <c r="IF13">
        <v>6.2614016425820003</v>
      </c>
      <c r="IG13">
        <v>0.351236012544</v>
      </c>
      <c r="IH13">
        <v>0.30945387199300001</v>
      </c>
      <c r="II13">
        <v>2.8673232112460001</v>
      </c>
      <c r="IJ13">
        <v>6.8862889188000001E-2</v>
      </c>
      <c r="IK13">
        <v>0.43155884705100001</v>
      </c>
      <c r="IL13">
        <v>5.8960967974139997</v>
      </c>
      <c r="IM13">
        <v>0.40414918172199998</v>
      </c>
      <c r="IN13">
        <v>1.65931913439</v>
      </c>
      <c r="IO13">
        <v>5.4382942514029997</v>
      </c>
      <c r="IP13">
        <v>0.21388368981899999</v>
      </c>
      <c r="IQ13">
        <v>0.210237680998</v>
      </c>
      <c r="IR13">
        <v>61.438816884293999</v>
      </c>
      <c r="IS13">
        <v>10.383795477544</v>
      </c>
      <c r="IT13">
        <v>10.315159348224</v>
      </c>
      <c r="IU13">
        <v>7.3270940187739999</v>
      </c>
      <c r="IV13">
        <v>0.98935701587199998</v>
      </c>
      <c r="IW13">
        <v>2.5825204168810001</v>
      </c>
      <c r="IX13">
        <v>11.673054879214</v>
      </c>
      <c r="IY13">
        <v>1.1043650963530001</v>
      </c>
      <c r="IZ13">
        <v>6.0768109798999999E-2</v>
      </c>
      <c r="JA13">
        <v>2.5158374623870001</v>
      </c>
      <c r="JB13">
        <v>3.9877318775630002</v>
      </c>
      <c r="JC13">
        <v>2.6222325562040001</v>
      </c>
      <c r="JD13">
        <v>0.41144809230000001</v>
      </c>
      <c r="JE13">
        <v>1.7477881801820001</v>
      </c>
      <c r="JF13">
        <v>2.2203773077059998</v>
      </c>
      <c r="JG13">
        <v>3.497287045292</v>
      </c>
      <c r="JH13">
        <v>99.102290485091999</v>
      </c>
      <c r="JI13">
        <v>102.38887885282701</v>
      </c>
      <c r="JJ13">
        <v>102.38887885282701</v>
      </c>
      <c r="JK13">
        <v>102.005022570473</v>
      </c>
      <c r="JL13">
        <v>108.190480038144</v>
      </c>
      <c r="JM13" t="s">
        <v>375</v>
      </c>
      <c r="JN13">
        <v>108.190480038144</v>
      </c>
      <c r="JO13">
        <v>92.282271446861003</v>
      </c>
      <c r="JP13">
        <v>100.435936463215</v>
      </c>
      <c r="JQ13">
        <v>103.036911050672</v>
      </c>
      <c r="JR13">
        <v>96.233016690122994</v>
      </c>
      <c r="JS13">
        <v>96.171448343612994</v>
      </c>
      <c r="JT13">
        <v>99.091981318948001</v>
      </c>
      <c r="JU13">
        <v>96.781139038107</v>
      </c>
      <c r="JV13">
        <v>94.681538723239001</v>
      </c>
      <c r="JW13">
        <v>94.736715498785003</v>
      </c>
      <c r="JX13">
        <v>125.162742884645</v>
      </c>
      <c r="JY13">
        <v>98.649208317263003</v>
      </c>
      <c r="JZ13">
        <v>93.563397639163</v>
      </c>
      <c r="KA13">
        <v>101.031397371417</v>
      </c>
      <c r="KB13">
        <v>92.454137622277003</v>
      </c>
      <c r="KC13">
        <v>96.365000307844994</v>
      </c>
      <c r="KD13">
        <v>97.340890676604999</v>
      </c>
      <c r="KE13">
        <v>99.846426531568</v>
      </c>
      <c r="KF13">
        <v>97.442572409576002</v>
      </c>
      <c r="KG13">
        <v>97.270994243933004</v>
      </c>
      <c r="KH13">
        <v>102.506710479042</v>
      </c>
      <c r="KI13">
        <v>98.826866039899002</v>
      </c>
      <c r="KJ13">
        <v>96.427804868598002</v>
      </c>
      <c r="KK13">
        <v>95.577774487393995</v>
      </c>
      <c r="KL13">
        <v>98.307614448324003</v>
      </c>
      <c r="KM13">
        <v>98.360867229630998</v>
      </c>
      <c r="KN13">
        <v>94.929455449971002</v>
      </c>
      <c r="KO13">
        <v>94.114313773985998</v>
      </c>
      <c r="KP13">
        <v>100.351797720406</v>
      </c>
      <c r="KQ13">
        <v>95.427578256676995</v>
      </c>
      <c r="KR13">
        <v>96.263007144542996</v>
      </c>
      <c r="KS13">
        <v>97.014080118012004</v>
      </c>
      <c r="KT13">
        <v>5.4585043961829998</v>
      </c>
      <c r="KU13">
        <v>-4.3115175337659997</v>
      </c>
      <c r="KV13">
        <v>-4.3115175337659997</v>
      </c>
      <c r="KW13">
        <v>8.7346761142360005</v>
      </c>
      <c r="KX13">
        <v>4.9990108057810003</v>
      </c>
      <c r="KY13" t="s">
        <v>375</v>
      </c>
      <c r="KZ13">
        <v>4.9990108057810003</v>
      </c>
      <c r="LA13">
        <v>-8.0028001672479991</v>
      </c>
      <c r="LB13">
        <v>4.4484864893960001</v>
      </c>
      <c r="LC13">
        <v>11.391494466964</v>
      </c>
      <c r="LD13">
        <v>7.5959557386509999</v>
      </c>
      <c r="LE13">
        <v>6.5345370239499996</v>
      </c>
      <c r="LF13">
        <v>1.464307145037</v>
      </c>
      <c r="LG13">
        <v>8.3485233080540002</v>
      </c>
      <c r="LH13">
        <v>6.4036417396839997</v>
      </c>
      <c r="LI13">
        <v>3.8769510703200001</v>
      </c>
      <c r="LJ13">
        <v>25.219619312959001</v>
      </c>
      <c r="LK13">
        <v>6.0250867965369999</v>
      </c>
      <c r="LL13">
        <v>4.2442677181880004</v>
      </c>
      <c r="LM13">
        <v>9.03776040288</v>
      </c>
      <c r="LN13">
        <v>5.733711389992</v>
      </c>
      <c r="LO13">
        <v>3.2162970731999998</v>
      </c>
      <c r="LP13">
        <v>4.42439325424</v>
      </c>
      <c r="LQ13">
        <v>6.319426801544</v>
      </c>
      <c r="LR13">
        <v>6.4629209326119996</v>
      </c>
      <c r="LS13">
        <v>6.9292790715989998</v>
      </c>
      <c r="LT13">
        <v>-18.023165057023</v>
      </c>
      <c r="LU13">
        <v>-6.8836602885350002</v>
      </c>
      <c r="LV13">
        <v>2.3281067959000001</v>
      </c>
      <c r="LW13">
        <v>1.0896407983</v>
      </c>
      <c r="LX13">
        <v>2.9922154714500002</v>
      </c>
      <c r="LY13">
        <v>5.8196550460549998</v>
      </c>
      <c r="LZ13">
        <v>8.4110490061899998</v>
      </c>
      <c r="MA13">
        <v>4.9375383328740003</v>
      </c>
      <c r="MB13">
        <v>0.62505030184699994</v>
      </c>
      <c r="MC13">
        <v>2.801142861137</v>
      </c>
      <c r="MD13">
        <v>4.0303999617089996</v>
      </c>
      <c r="ME13">
        <v>5.6983557020340001</v>
      </c>
      <c r="MF13">
        <f t="shared" si="1"/>
        <v>4.1500000000000004</v>
      </c>
      <c r="MG13">
        <f t="shared" si="0"/>
        <v>5.46</v>
      </c>
    </row>
    <row r="14" spans="1:345" x14ac:dyDescent="0.2">
      <c r="A14" t="s">
        <v>354</v>
      </c>
      <c r="B14">
        <v>218118.48099999901</v>
      </c>
      <c r="C14">
        <v>11827.406000000001</v>
      </c>
      <c r="D14">
        <v>11827.406000000001</v>
      </c>
      <c r="E14">
        <v>39336.803</v>
      </c>
      <c r="F14">
        <v>4508.7209999999995</v>
      </c>
      <c r="G14">
        <v>0</v>
      </c>
      <c r="H14">
        <v>4508.7209999999995</v>
      </c>
      <c r="I14">
        <v>8679.7939999999999</v>
      </c>
      <c r="J14">
        <v>19566.727999999999</v>
      </c>
      <c r="K14">
        <v>6581.56</v>
      </c>
      <c r="L14">
        <v>4203</v>
      </c>
      <c r="M14">
        <v>532.52599999999995</v>
      </c>
      <c r="N14">
        <v>100.88</v>
      </c>
      <c r="O14">
        <v>214.51399999999899</v>
      </c>
      <c r="P14">
        <v>400.30599999999998</v>
      </c>
      <c r="Q14">
        <v>64.063999999999993</v>
      </c>
      <c r="R14">
        <v>62.445999999999998</v>
      </c>
      <c r="S14">
        <v>193.96600000000001</v>
      </c>
      <c r="T14">
        <v>223.334</v>
      </c>
      <c r="U14">
        <v>280.55499999999898</v>
      </c>
      <c r="V14">
        <v>132.19999999999999</v>
      </c>
      <c r="W14">
        <v>173.76900000000001</v>
      </c>
      <c r="X14">
        <v>166954.27199999901</v>
      </c>
      <c r="Y14">
        <v>19870.714</v>
      </c>
      <c r="Z14">
        <v>23852.106</v>
      </c>
      <c r="AA14">
        <v>22354.550999999999</v>
      </c>
      <c r="AB14">
        <v>1825.8779999999999</v>
      </c>
      <c r="AC14">
        <v>5346.2950000000001</v>
      </c>
      <c r="AD14">
        <v>32134.261999999999</v>
      </c>
      <c r="AE14">
        <v>1404.88</v>
      </c>
      <c r="AF14">
        <v>0</v>
      </c>
      <c r="AG14">
        <v>2746.4609999999998</v>
      </c>
      <c r="AH14">
        <v>16644.350999999999</v>
      </c>
      <c r="AI14">
        <v>6819.134</v>
      </c>
      <c r="AJ14">
        <v>471.048</v>
      </c>
      <c r="AK14">
        <v>11616.156000000001</v>
      </c>
      <c r="AL14">
        <v>5566.0060000000003</v>
      </c>
      <c r="AM14">
        <v>16302.43</v>
      </c>
      <c r="AN14">
        <v>100</v>
      </c>
      <c r="AO14">
        <v>5.422468534429</v>
      </c>
      <c r="AP14">
        <v>5.422468534429</v>
      </c>
      <c r="AQ14">
        <v>18.034603404376</v>
      </c>
      <c r="AR14">
        <v>2.0670971938410001</v>
      </c>
      <c r="AS14">
        <v>0</v>
      </c>
      <c r="AT14">
        <v>2.0670971938410001</v>
      </c>
      <c r="AU14">
        <v>3.97939411654</v>
      </c>
      <c r="AV14">
        <v>8.9706878162240002</v>
      </c>
      <c r="AW14">
        <v>3.0174242777710001</v>
      </c>
      <c r="AX14">
        <v>1.926934380219</v>
      </c>
      <c r="AY14">
        <v>0.24414529092600001</v>
      </c>
      <c r="AZ14">
        <v>4.6250092856999998E-2</v>
      </c>
      <c r="BA14">
        <v>9.8347466485000007E-2</v>
      </c>
      <c r="BB14">
        <v>0.18352686033999999</v>
      </c>
      <c r="BC14">
        <v>2.9371192989000001E-2</v>
      </c>
      <c r="BD14">
        <v>2.8629394315000001E-2</v>
      </c>
      <c r="BE14">
        <v>8.8926898404000004E-2</v>
      </c>
      <c r="BF14">
        <v>0.10239114034500001</v>
      </c>
      <c r="BG14">
        <v>0.12862504759500001</v>
      </c>
      <c r="BH14">
        <v>6.0609261257000002E-2</v>
      </c>
      <c r="BI14">
        <v>7.9667252038E-2</v>
      </c>
      <c r="BJ14">
        <v>76.542928061194004</v>
      </c>
      <c r="BK14">
        <v>9.1100551906010008</v>
      </c>
      <c r="BL14">
        <v>10.935389743522</v>
      </c>
      <c r="BM14">
        <v>10.248811057876001</v>
      </c>
      <c r="BN14">
        <v>0.837103757384</v>
      </c>
      <c r="BO14">
        <v>2.4510967504860002</v>
      </c>
      <c r="BP14">
        <v>14.732480188141</v>
      </c>
      <c r="BQ14">
        <v>0.64409030979799997</v>
      </c>
      <c r="BR14">
        <v>0</v>
      </c>
      <c r="BS14">
        <v>1.259160153421</v>
      </c>
      <c r="BT14">
        <v>7.6308760833519997</v>
      </c>
      <c r="BU14">
        <v>3.1263439799950001</v>
      </c>
      <c r="BV14">
        <v>0.21595969210900001</v>
      </c>
      <c r="BW14">
        <v>5.3256175023520003</v>
      </c>
      <c r="BX14">
        <v>2.5518268669770001</v>
      </c>
      <c r="BY14">
        <v>7.4741167851799997</v>
      </c>
      <c r="BZ14">
        <v>99.683335936945994</v>
      </c>
      <c r="CA14">
        <v>108.293186022299</v>
      </c>
      <c r="CB14">
        <v>108.293186022299</v>
      </c>
      <c r="CC14">
        <v>93.706791678922997</v>
      </c>
      <c r="CD14">
        <v>90.114133644592002</v>
      </c>
      <c r="CE14" t="s">
        <v>375</v>
      </c>
      <c r="CF14">
        <v>90.114133644592002</v>
      </c>
      <c r="CG14">
        <v>98.675230849247001</v>
      </c>
      <c r="CH14">
        <v>90.346812004219004</v>
      </c>
      <c r="CI14">
        <v>100.919700299667</v>
      </c>
      <c r="CJ14">
        <v>100.282930046274</v>
      </c>
      <c r="CK14">
        <v>98.471683145615003</v>
      </c>
      <c r="CL14">
        <v>95.420063941280006</v>
      </c>
      <c r="CM14">
        <v>99.798090701006998</v>
      </c>
      <c r="CN14">
        <v>98.814637084431993</v>
      </c>
      <c r="CO14">
        <v>103.492617362929</v>
      </c>
      <c r="CP14">
        <v>96.487893817889997</v>
      </c>
      <c r="CQ14">
        <v>87.497011498400994</v>
      </c>
      <c r="CR14">
        <v>126.017209761602</v>
      </c>
      <c r="CS14">
        <v>117.45435668144501</v>
      </c>
      <c r="CT14">
        <v>112.093744965532</v>
      </c>
      <c r="CU14">
        <v>95.718873422532994</v>
      </c>
      <c r="CV14">
        <v>100.628740854569</v>
      </c>
      <c r="CW14">
        <v>111.12926598429701</v>
      </c>
      <c r="CX14">
        <v>98.200038996589001</v>
      </c>
      <c r="CY14">
        <v>99.873278346453006</v>
      </c>
      <c r="CZ14">
        <v>92.017154837019007</v>
      </c>
      <c r="DA14">
        <v>100.434987620089</v>
      </c>
      <c r="DB14">
        <v>99.409779740177001</v>
      </c>
      <c r="DC14">
        <v>94.586942924528003</v>
      </c>
      <c r="DD14" t="s">
        <v>375</v>
      </c>
      <c r="DE14">
        <v>96.379734175549004</v>
      </c>
      <c r="DF14">
        <v>101.39774118814999</v>
      </c>
      <c r="DG14">
        <v>98.747542582682996</v>
      </c>
      <c r="DH14">
        <v>97.458879026752001</v>
      </c>
      <c r="DI14">
        <v>102.178467391072</v>
      </c>
      <c r="DJ14">
        <v>98.058095923828006</v>
      </c>
      <c r="DK14">
        <v>98.550501931151004</v>
      </c>
      <c r="DL14">
        <v>1.69728552426</v>
      </c>
      <c r="DM14">
        <v>-3.6940809516819999</v>
      </c>
      <c r="DN14">
        <v>-3.6940809516819999</v>
      </c>
      <c r="DO14">
        <v>3.3895064684279999</v>
      </c>
      <c r="DP14">
        <v>38.007693280119</v>
      </c>
      <c r="DQ14" t="s">
        <v>375</v>
      </c>
      <c r="DR14">
        <v>38.007693280119</v>
      </c>
      <c r="DS14">
        <v>0.78918176634000003</v>
      </c>
      <c r="DT14">
        <v>0.15854006366599999</v>
      </c>
      <c r="DU14">
        <v>-0.76948742702100004</v>
      </c>
      <c r="DV14">
        <v>-0.74897566944799998</v>
      </c>
      <c r="DW14">
        <v>3.4376332551999997E-2</v>
      </c>
      <c r="DX14">
        <v>15.571441664375</v>
      </c>
      <c r="DY14">
        <v>-4.62950201621</v>
      </c>
      <c r="DZ14">
        <v>8.5887739933380001</v>
      </c>
      <c r="EA14">
        <v>3.1992010051870001</v>
      </c>
      <c r="EB14">
        <v>-42.393520354978001</v>
      </c>
      <c r="EC14">
        <v>-13.496855906881001</v>
      </c>
      <c r="ED14">
        <v>-9.6618396569860003</v>
      </c>
      <c r="EE14">
        <v>8.6807465542750002</v>
      </c>
      <c r="EF14">
        <v>-1.0471635266729999</v>
      </c>
      <c r="EG14">
        <v>15.075759582528001</v>
      </c>
      <c r="EH14">
        <v>1.7084189095839999</v>
      </c>
      <c r="EI14">
        <v>-0.69608692173499997</v>
      </c>
      <c r="EJ14">
        <v>-2.7860960443999998</v>
      </c>
      <c r="EK14">
        <v>4.2696905406530004</v>
      </c>
      <c r="EL14">
        <v>27.91366301675</v>
      </c>
      <c r="EM14">
        <v>14.990976093907999</v>
      </c>
      <c r="EN14">
        <v>2.2948898175810002</v>
      </c>
      <c r="EO14">
        <v>-10.726223186984001</v>
      </c>
      <c r="EP14" t="s">
        <v>375</v>
      </c>
      <c r="EQ14">
        <v>1.0971580859550001</v>
      </c>
      <c r="ER14">
        <v>-1.11894117515</v>
      </c>
      <c r="ES14">
        <v>-3.5132704495780001</v>
      </c>
      <c r="ET14">
        <v>2.7721657626840002</v>
      </c>
      <c r="EU14">
        <v>4.0632964383610002</v>
      </c>
      <c r="EV14">
        <v>0.67655439838099996</v>
      </c>
      <c r="EW14">
        <v>6.3090285820409999</v>
      </c>
      <c r="EX14">
        <v>1.69728552426</v>
      </c>
      <c r="EY14">
        <v>-0.211524087295</v>
      </c>
      <c r="EZ14">
        <v>-0.211524087295</v>
      </c>
      <c r="FA14">
        <v>0.60127889749800001</v>
      </c>
      <c r="FB14">
        <v>0.578946555187</v>
      </c>
      <c r="FC14">
        <v>0</v>
      </c>
      <c r="FD14">
        <v>0.578946555187</v>
      </c>
      <c r="FE14">
        <v>3.1687606590999999E-2</v>
      </c>
      <c r="FF14">
        <v>1.4440630215E-2</v>
      </c>
      <c r="FG14">
        <v>-2.3795894495000001E-2</v>
      </c>
      <c r="FH14">
        <v>-1.4787984907E-2</v>
      </c>
      <c r="FI14">
        <v>8.5323366999999993E-5</v>
      </c>
      <c r="FJ14">
        <v>6.3372415690000003E-3</v>
      </c>
      <c r="FK14">
        <v>-4.8550394689999997E-3</v>
      </c>
      <c r="FL14">
        <v>1.4762341272000001E-2</v>
      </c>
      <c r="FM14">
        <v>9.2596834600000002E-4</v>
      </c>
      <c r="FN14">
        <v>-2.1426422625E-2</v>
      </c>
      <c r="FO14">
        <v>-1.4110526696000001E-2</v>
      </c>
      <c r="FP14">
        <v>-1.1136797537E-2</v>
      </c>
      <c r="FQ14">
        <v>1.0448149376999999E-2</v>
      </c>
      <c r="FR14">
        <v>-6.5228082400000005E-4</v>
      </c>
      <c r="FS14">
        <v>1.0614133632E-2</v>
      </c>
      <c r="FT14">
        <v>1.3075307140579999</v>
      </c>
      <c r="FU14">
        <v>-6.4942272401000006E-2</v>
      </c>
      <c r="FV14">
        <v>-0.31872147512799998</v>
      </c>
      <c r="FW14">
        <v>0.42679680777200002</v>
      </c>
      <c r="FX14">
        <v>0.18577554656</v>
      </c>
      <c r="FY14">
        <v>0.32496453462000002</v>
      </c>
      <c r="FZ14">
        <v>0.33611904957799998</v>
      </c>
      <c r="GA14">
        <v>-7.8700781927000002E-2</v>
      </c>
      <c r="GB14">
        <v>0</v>
      </c>
      <c r="GC14">
        <v>1.3896985154000001E-2</v>
      </c>
      <c r="GD14">
        <v>-8.7816861029000007E-2</v>
      </c>
      <c r="GE14">
        <v>-0.115768423131</v>
      </c>
      <c r="GF14">
        <v>5.9241459229999998E-3</v>
      </c>
      <c r="GG14">
        <v>0.21147559751200001</v>
      </c>
      <c r="GH14">
        <v>1.7439536761000001E-2</v>
      </c>
      <c r="GI14">
        <v>0.45108832379399999</v>
      </c>
      <c r="GJ14">
        <v>212366.44099999999</v>
      </c>
      <c r="GK14">
        <v>11036.829</v>
      </c>
      <c r="GL14">
        <v>11036.829</v>
      </c>
      <c r="GM14">
        <v>39346.004000000001</v>
      </c>
      <c r="GN14">
        <v>5608.0010000000002</v>
      </c>
      <c r="GO14">
        <v>0</v>
      </c>
      <c r="GP14">
        <v>5608.0010000000002</v>
      </c>
      <c r="GQ14">
        <v>7751.1660000000002</v>
      </c>
      <c r="GR14">
        <v>19704.563999999998</v>
      </c>
      <c r="GS14">
        <v>6282.2730000000001</v>
      </c>
      <c r="GT14">
        <v>4061.6170000000002</v>
      </c>
      <c r="GU14">
        <v>493.57400000000001</v>
      </c>
      <c r="GV14">
        <v>99.507999999999996</v>
      </c>
      <c r="GW14">
        <v>208.50599999999901</v>
      </c>
      <c r="GX14">
        <v>393.24700000000001</v>
      </c>
      <c r="GY14">
        <v>58.085999999999999</v>
      </c>
      <c r="GZ14">
        <v>67.319000000000003</v>
      </c>
      <c r="HA14">
        <v>192.62200000000001</v>
      </c>
      <c r="HB14">
        <v>182.7</v>
      </c>
      <c r="HC14">
        <v>233.62799999999999</v>
      </c>
      <c r="HD14">
        <v>121.7</v>
      </c>
      <c r="HE14">
        <v>169.76599999999999</v>
      </c>
      <c r="HF14">
        <v>161983.60800000001</v>
      </c>
      <c r="HG14">
        <v>19948.22</v>
      </c>
      <c r="HH14">
        <v>23311.026999999998</v>
      </c>
      <c r="HI14">
        <v>21328.649000000001</v>
      </c>
      <c r="HJ14">
        <v>1851.3309999999999</v>
      </c>
      <c r="HK14">
        <v>5367.6329999999998</v>
      </c>
      <c r="HL14">
        <v>31054.523000000001</v>
      </c>
      <c r="HM14">
        <v>1375.0170000000001</v>
      </c>
      <c r="HN14">
        <v>0</v>
      </c>
      <c r="HO14">
        <v>2715.7530000000002</v>
      </c>
      <c r="HP14">
        <v>15912.886</v>
      </c>
      <c r="HQ14">
        <v>6447.6809999999996</v>
      </c>
      <c r="HR14">
        <v>481.19799999999998</v>
      </c>
      <c r="HS14">
        <v>10967.314</v>
      </c>
      <c r="HT14">
        <v>5390.35</v>
      </c>
      <c r="HU14">
        <v>15832.026</v>
      </c>
      <c r="HV14">
        <v>100</v>
      </c>
      <c r="HW14">
        <v>5.1970683070400003</v>
      </c>
      <c r="HX14">
        <v>5.1970683070400003</v>
      </c>
      <c r="HY14">
        <v>18.527411306007998</v>
      </c>
      <c r="HZ14">
        <v>2.6407190201959998</v>
      </c>
      <c r="IA14">
        <v>0</v>
      </c>
      <c r="IB14">
        <v>2.6407190201959998</v>
      </c>
      <c r="IC14">
        <v>3.649901539764</v>
      </c>
      <c r="ID14">
        <v>9.2785676998749995</v>
      </c>
      <c r="IE14">
        <v>2.9582230461729999</v>
      </c>
      <c r="IF14">
        <v>1.912551239675</v>
      </c>
      <c r="IG14">
        <v>0.232416194233</v>
      </c>
      <c r="IH14">
        <v>4.6856744188000003E-2</v>
      </c>
      <c r="II14">
        <v>9.8182179359000005E-2</v>
      </c>
      <c r="IJ14">
        <v>0.185173795892</v>
      </c>
      <c r="IK14">
        <v>2.7351779182000002E-2</v>
      </c>
      <c r="IL14">
        <v>3.1699452927999999E-2</v>
      </c>
      <c r="IM14">
        <v>9.0702654851E-2</v>
      </c>
      <c r="IN14">
        <v>8.6030541897000004E-2</v>
      </c>
      <c r="IO14">
        <v>0.11001173203300001</v>
      </c>
      <c r="IP14">
        <v>5.7306606178999998E-2</v>
      </c>
      <c r="IQ14">
        <v>7.9940125755999999E-2</v>
      </c>
      <c r="IR14">
        <v>76.275520386951996</v>
      </c>
      <c r="IS14">
        <v>9.3933014585860004</v>
      </c>
      <c r="IT14">
        <v>10.976794115978</v>
      </c>
      <c r="IU14">
        <v>10.043323653006</v>
      </c>
      <c r="IV14">
        <v>0.87176250224999996</v>
      </c>
      <c r="IW14">
        <v>2.5275335287090002</v>
      </c>
      <c r="IX14">
        <v>14.623083973988001</v>
      </c>
      <c r="IY14">
        <v>0.64747376917199995</v>
      </c>
      <c r="IZ14">
        <v>0</v>
      </c>
      <c r="JA14">
        <v>1.2788051573550001</v>
      </c>
      <c r="JB14">
        <v>7.493126468132</v>
      </c>
      <c r="JC14">
        <v>3.0361110586210001</v>
      </c>
      <c r="JD14">
        <v>0.226588531471</v>
      </c>
      <c r="JE14">
        <v>5.1643347924259997</v>
      </c>
      <c r="JF14">
        <v>2.5382306049009999</v>
      </c>
      <c r="JG14">
        <v>7.4550507723579997</v>
      </c>
      <c r="JH14">
        <v>97.362882790293995</v>
      </c>
      <c r="JI14">
        <v>93.315719440086994</v>
      </c>
      <c r="JJ14">
        <v>93.315719440086994</v>
      </c>
      <c r="JK14">
        <v>100.023390309579</v>
      </c>
      <c r="JL14">
        <v>124.381193691071</v>
      </c>
      <c r="JM14" t="s">
        <v>375</v>
      </c>
      <c r="JN14">
        <v>124.381193691071</v>
      </c>
      <c r="JO14">
        <v>89.301266827299997</v>
      </c>
      <c r="JP14">
        <v>100.70444072202601</v>
      </c>
      <c r="JQ14">
        <v>95.452643446235001</v>
      </c>
      <c r="JR14">
        <v>96.636140851773007</v>
      </c>
      <c r="JS14">
        <v>92.685427565978003</v>
      </c>
      <c r="JT14">
        <v>98.639968279144</v>
      </c>
      <c r="JU14">
        <v>97.199250398575003</v>
      </c>
      <c r="JV14">
        <v>98.236599001764006</v>
      </c>
      <c r="JW14">
        <v>90.668706293705995</v>
      </c>
      <c r="JX14">
        <v>107.803542260513</v>
      </c>
      <c r="JY14">
        <v>99.307095057897001</v>
      </c>
      <c r="JZ14">
        <v>81.805725953057006</v>
      </c>
      <c r="KA14">
        <v>83.273511432695997</v>
      </c>
      <c r="KB14">
        <v>92.057488653554998</v>
      </c>
      <c r="KC14">
        <v>97.696367015980996</v>
      </c>
      <c r="KD14">
        <v>97.022739256411995</v>
      </c>
      <c r="KE14">
        <v>100.390051409325</v>
      </c>
      <c r="KF14">
        <v>97.731525258188995</v>
      </c>
      <c r="KG14">
        <v>95.410768930228002</v>
      </c>
      <c r="KH14">
        <v>101.394014276967</v>
      </c>
      <c r="KI14">
        <v>100.399117519703</v>
      </c>
      <c r="KJ14">
        <v>96.639913497936007</v>
      </c>
      <c r="KK14">
        <v>97.874338021753005</v>
      </c>
      <c r="KL14" t="s">
        <v>375</v>
      </c>
      <c r="KM14">
        <v>98.881906569945997</v>
      </c>
      <c r="KN14">
        <v>95.605325794920006</v>
      </c>
      <c r="KO14">
        <v>94.552783388623993</v>
      </c>
      <c r="KP14">
        <v>102.15476978991499</v>
      </c>
      <c r="KQ14">
        <v>94.414313995094005</v>
      </c>
      <c r="KR14">
        <v>96.844128446861006</v>
      </c>
      <c r="KS14">
        <v>97.114516056808995</v>
      </c>
      <c r="KT14">
        <v>5.3916606283000004</v>
      </c>
      <c r="KU14">
        <v>3.901902380463</v>
      </c>
      <c r="KV14">
        <v>3.901902380463</v>
      </c>
      <c r="KW14">
        <v>4.3856212158860002</v>
      </c>
      <c r="KX14">
        <v>9.616100938312</v>
      </c>
      <c r="KY14" t="s">
        <v>375</v>
      </c>
      <c r="KZ14">
        <v>9.616100938312</v>
      </c>
      <c r="LA14">
        <v>-3.7620079835550002</v>
      </c>
      <c r="LB14">
        <v>3.7033939015759998</v>
      </c>
      <c r="LC14">
        <v>9.3767942098379997</v>
      </c>
      <c r="LD14">
        <v>9.9178861901429993</v>
      </c>
      <c r="LE14">
        <v>13.163288464639001</v>
      </c>
      <c r="LF14">
        <v>6.732187320565</v>
      </c>
      <c r="LG14">
        <v>6.5934150206729996</v>
      </c>
      <c r="LH14">
        <v>5.4188677557769998</v>
      </c>
      <c r="LI14">
        <v>9.2600591924810001</v>
      </c>
      <c r="LJ14">
        <v>2.6592621171520001</v>
      </c>
      <c r="LK14">
        <v>9.6592662577550001</v>
      </c>
      <c r="LL14">
        <v>5.6481370025009996</v>
      </c>
      <c r="LM14">
        <v>18.201544454977999</v>
      </c>
      <c r="LN14">
        <v>6.0103299282540004</v>
      </c>
      <c r="LO14">
        <v>3.755967260127</v>
      </c>
      <c r="LP14">
        <v>5.7155585836449996</v>
      </c>
      <c r="LQ14">
        <v>7.3249827438250001</v>
      </c>
      <c r="LR14">
        <v>6.4447501626220003</v>
      </c>
      <c r="LS14">
        <v>11.364451876798</v>
      </c>
      <c r="LT14">
        <v>-14.123985950046</v>
      </c>
      <c r="LU14">
        <v>-7.5957223121900004</v>
      </c>
      <c r="LV14">
        <v>3.3128759678109998</v>
      </c>
      <c r="LW14">
        <v>6.8760507439429999</v>
      </c>
      <c r="LX14" t="s">
        <v>375</v>
      </c>
      <c r="LY14">
        <v>7.0164240295629998</v>
      </c>
      <c r="LZ14">
        <v>10.383163048423</v>
      </c>
      <c r="MA14">
        <v>5.8696249123420001</v>
      </c>
      <c r="MB14">
        <v>3.041887461705</v>
      </c>
      <c r="MC14">
        <v>5.7162313014000002E-2</v>
      </c>
      <c r="MD14">
        <v>4.9909820914739997</v>
      </c>
      <c r="ME14">
        <v>6.4573392956479996</v>
      </c>
      <c r="MF14">
        <f t="shared" si="1"/>
        <v>1.7</v>
      </c>
      <c r="MG14">
        <f t="shared" si="0"/>
        <v>5.39</v>
      </c>
    </row>
    <row r="15" spans="1:345" x14ac:dyDescent="0.2">
      <c r="A15" t="s">
        <v>353</v>
      </c>
      <c r="B15">
        <v>222797.00499999899</v>
      </c>
      <c r="C15">
        <v>10407.18</v>
      </c>
      <c r="D15">
        <v>10407.18</v>
      </c>
      <c r="E15">
        <v>74831.687999999995</v>
      </c>
      <c r="F15">
        <v>2175.549</v>
      </c>
      <c r="G15">
        <v>0</v>
      </c>
      <c r="H15">
        <v>2175.549</v>
      </c>
      <c r="I15">
        <v>6537.7529999999997</v>
      </c>
      <c r="J15">
        <v>18253.984</v>
      </c>
      <c r="K15">
        <v>47864.402000000002</v>
      </c>
      <c r="L15">
        <v>11014.267</v>
      </c>
      <c r="M15">
        <v>1524.057</v>
      </c>
      <c r="N15">
        <v>5636.1759999999904</v>
      </c>
      <c r="O15">
        <v>1917.4349999999999</v>
      </c>
      <c r="P15">
        <v>276.31900000000002</v>
      </c>
      <c r="Q15">
        <v>1315.1010000000001</v>
      </c>
      <c r="R15">
        <v>16309.764999999999</v>
      </c>
      <c r="S15">
        <v>2861.1970000000001</v>
      </c>
      <c r="T15">
        <v>2012.6590000000001</v>
      </c>
      <c r="U15">
        <v>4142.0990000000002</v>
      </c>
      <c r="V15">
        <v>606.51599999999996</v>
      </c>
      <c r="W15">
        <v>248.81100000000001</v>
      </c>
      <c r="X15">
        <v>137558.13699999999</v>
      </c>
      <c r="Y15">
        <v>16892.438999999998</v>
      </c>
      <c r="Z15">
        <v>20317.101999999999</v>
      </c>
      <c r="AA15">
        <v>18315.802</v>
      </c>
      <c r="AB15">
        <v>1142.0309999999999</v>
      </c>
      <c r="AC15">
        <v>4026.808</v>
      </c>
      <c r="AD15">
        <v>32965.883999999998</v>
      </c>
      <c r="AE15">
        <v>1314.366</v>
      </c>
      <c r="AF15">
        <v>0</v>
      </c>
      <c r="AG15">
        <v>2714.2559999999999</v>
      </c>
      <c r="AH15">
        <v>13825.648999999999</v>
      </c>
      <c r="AI15">
        <v>5436.6880000000001</v>
      </c>
      <c r="AJ15">
        <v>1118.588</v>
      </c>
      <c r="AK15">
        <v>3314.9769999999999</v>
      </c>
      <c r="AL15">
        <v>5170.0929999999998</v>
      </c>
      <c r="AM15">
        <v>11003.454</v>
      </c>
      <c r="AN15">
        <v>100</v>
      </c>
      <c r="AO15">
        <v>4.6711489680930001</v>
      </c>
      <c r="AP15">
        <v>4.6711489680930001</v>
      </c>
      <c r="AQ15">
        <v>33.587385072792998</v>
      </c>
      <c r="AR15">
        <v>0.976471384793</v>
      </c>
      <c r="AS15">
        <v>0</v>
      </c>
      <c r="AT15">
        <v>0.976471384793</v>
      </c>
      <c r="AU15">
        <v>2.9343989610630001</v>
      </c>
      <c r="AV15">
        <v>8.1931011595059999</v>
      </c>
      <c r="AW15">
        <v>21.483413567431001</v>
      </c>
      <c r="AX15">
        <v>4.9436333311569998</v>
      </c>
      <c r="AY15">
        <v>0.68405632292899998</v>
      </c>
      <c r="AZ15">
        <v>2.5297359809660001</v>
      </c>
      <c r="BA15">
        <v>0.860619737685</v>
      </c>
      <c r="BB15">
        <v>0.12402276233499999</v>
      </c>
      <c r="BC15">
        <v>0.590268706709</v>
      </c>
      <c r="BD15">
        <v>7.3204597162339997</v>
      </c>
      <c r="BE15">
        <v>1.284216993851</v>
      </c>
      <c r="BF15">
        <v>0.90335998906299997</v>
      </c>
      <c r="BG15">
        <v>1.859135853285</v>
      </c>
      <c r="BH15">
        <v>0.27222807595600002</v>
      </c>
      <c r="BI15">
        <v>0.11167609726199999</v>
      </c>
      <c r="BJ15">
        <v>61.741465959114002</v>
      </c>
      <c r="BK15">
        <v>7.5819865711389998</v>
      </c>
      <c r="BL15">
        <v>9.1191091190839995</v>
      </c>
      <c r="BM15">
        <v>8.2208474929899999</v>
      </c>
      <c r="BN15">
        <v>0.51258812926999997</v>
      </c>
      <c r="BO15">
        <v>1.8073887483360001</v>
      </c>
      <c r="BP15">
        <v>14.796376638905</v>
      </c>
      <c r="BQ15">
        <v>0.58993880999399995</v>
      </c>
      <c r="BR15">
        <v>0</v>
      </c>
      <c r="BS15">
        <v>1.218264132411</v>
      </c>
      <c r="BT15">
        <v>6.2054914068529996</v>
      </c>
      <c r="BU15">
        <v>2.4401979730379999</v>
      </c>
      <c r="BV15">
        <v>0.502065995007</v>
      </c>
      <c r="BW15">
        <v>1.4878911859699999</v>
      </c>
      <c r="BX15">
        <v>2.3205397217970001</v>
      </c>
      <c r="BY15">
        <v>4.9387800343189996</v>
      </c>
      <c r="BZ15">
        <v>96.456115706675007</v>
      </c>
      <c r="CA15">
        <v>97.162261250770001</v>
      </c>
      <c r="CB15">
        <v>97.162261250770001</v>
      </c>
      <c r="CC15">
        <v>98.902908254839005</v>
      </c>
      <c r="CD15">
        <v>92.088718105661002</v>
      </c>
      <c r="CE15" t="s">
        <v>375</v>
      </c>
      <c r="CF15">
        <v>92.088718105661002</v>
      </c>
      <c r="CG15">
        <v>94.068361419176995</v>
      </c>
      <c r="CH15">
        <v>96.789762737085994</v>
      </c>
      <c r="CI15">
        <v>100.78859294292</v>
      </c>
      <c r="CJ15">
        <v>99.875118323394005</v>
      </c>
      <c r="CK15">
        <v>110.36941230486001</v>
      </c>
      <c r="CL15">
        <v>117.675468458385</v>
      </c>
      <c r="CM15">
        <v>90.108712151296004</v>
      </c>
      <c r="CN15">
        <v>85.624554553623994</v>
      </c>
      <c r="CO15">
        <v>77.584241756349002</v>
      </c>
      <c r="CP15">
        <v>109.03896577959</v>
      </c>
      <c r="CQ15">
        <v>95.800663962379005</v>
      </c>
      <c r="CR15">
        <v>100.923356959651</v>
      </c>
      <c r="CS15">
        <v>77.079544113864998</v>
      </c>
      <c r="CT15">
        <v>105.109777464296</v>
      </c>
      <c r="CU15">
        <v>97.08371539497</v>
      </c>
      <c r="CV15">
        <v>95.123618329056001</v>
      </c>
      <c r="CW15">
        <v>97.225753749082998</v>
      </c>
      <c r="CX15">
        <v>92.630591175522994</v>
      </c>
      <c r="CY15">
        <v>91.919668888885994</v>
      </c>
      <c r="CZ15">
        <v>94.560438377579004</v>
      </c>
      <c r="DA15">
        <v>88.264125508934995</v>
      </c>
      <c r="DB15">
        <v>98.680893496581007</v>
      </c>
      <c r="DC15">
        <v>91.310482428320995</v>
      </c>
      <c r="DD15" t="s">
        <v>375</v>
      </c>
      <c r="DE15">
        <v>96.840838860839995</v>
      </c>
      <c r="DF15">
        <v>95.191436656739</v>
      </c>
      <c r="DG15">
        <v>95.469914714853005</v>
      </c>
      <c r="DH15">
        <v>96.127116714145998</v>
      </c>
      <c r="DI15">
        <v>97.520892856301998</v>
      </c>
      <c r="DJ15">
        <v>96.258336343292001</v>
      </c>
      <c r="DK15">
        <v>93.212901664911996</v>
      </c>
      <c r="DL15">
        <v>3.8345752606380001</v>
      </c>
      <c r="DM15">
        <v>15.107730655001999</v>
      </c>
      <c r="DN15">
        <v>15.107730655001999</v>
      </c>
      <c r="DO15">
        <v>2.76283663305</v>
      </c>
      <c r="DP15">
        <v>10.18366907659</v>
      </c>
      <c r="DQ15" t="s">
        <v>375</v>
      </c>
      <c r="DR15">
        <v>10.18366907659</v>
      </c>
      <c r="DS15">
        <v>4.6592243430740004</v>
      </c>
      <c r="DT15">
        <v>5.9934610791600003</v>
      </c>
      <c r="DU15">
        <v>1.0291700915140001</v>
      </c>
      <c r="DV15">
        <v>1.876643639071</v>
      </c>
      <c r="DW15">
        <v>1.4808728360379999</v>
      </c>
      <c r="DX15">
        <v>4.4286480562439996</v>
      </c>
      <c r="DY15">
        <v>-4.173480117385</v>
      </c>
      <c r="DZ15">
        <v>-3.631614190254</v>
      </c>
      <c r="EA15">
        <v>11.085385580282001</v>
      </c>
      <c r="EB15">
        <v>-4.0916243378860004</v>
      </c>
      <c r="EC15">
        <v>1.5499407814020001</v>
      </c>
      <c r="ED15">
        <v>-0.992943875674</v>
      </c>
      <c r="EE15">
        <v>20.065329979005</v>
      </c>
      <c r="EF15">
        <v>-5.6958807368119997</v>
      </c>
      <c r="EG15">
        <v>1.1570751936250001</v>
      </c>
      <c r="EH15">
        <v>3.6546341467830001</v>
      </c>
      <c r="EI15">
        <v>9.6238362179900001</v>
      </c>
      <c r="EJ15">
        <v>-1.827956495657</v>
      </c>
      <c r="EK15">
        <v>4.0819417185970002</v>
      </c>
      <c r="EL15">
        <v>21.997391335002</v>
      </c>
      <c r="EM15">
        <v>20.092237144418</v>
      </c>
      <c r="EN15">
        <v>2.7750867524420002</v>
      </c>
      <c r="EO15">
        <v>22.67033268562</v>
      </c>
      <c r="EP15" t="s">
        <v>375</v>
      </c>
      <c r="EQ15">
        <v>5.8505168208059999</v>
      </c>
      <c r="ER15">
        <v>2.933400934882</v>
      </c>
      <c r="ES15">
        <v>-0.106073337044</v>
      </c>
      <c r="ET15">
        <v>4.3577720598800003</v>
      </c>
      <c r="EU15">
        <v>16.238346718075999</v>
      </c>
      <c r="EV15">
        <v>-1.731714539757</v>
      </c>
      <c r="EW15">
        <v>0.52423376387700005</v>
      </c>
      <c r="EX15">
        <v>3.8345752606380001</v>
      </c>
      <c r="EY15">
        <v>0.63659093494800001</v>
      </c>
      <c r="EZ15">
        <v>0.63659093494800001</v>
      </c>
      <c r="FA15">
        <v>0.93764254726100005</v>
      </c>
      <c r="FB15">
        <v>9.3710565750000002E-2</v>
      </c>
      <c r="FC15">
        <v>0</v>
      </c>
      <c r="FD15">
        <v>9.3710565750000002E-2</v>
      </c>
      <c r="FE15">
        <v>0.13564296100100001</v>
      </c>
      <c r="FF15">
        <v>0.48104856508999999</v>
      </c>
      <c r="FG15">
        <v>0.22724045541900001</v>
      </c>
      <c r="FH15">
        <v>9.4557378853000001E-2</v>
      </c>
      <c r="FI15">
        <v>1.0364955103E-2</v>
      </c>
      <c r="FJ15">
        <v>0.111395770394</v>
      </c>
      <c r="FK15">
        <v>-3.8919381099999997E-2</v>
      </c>
      <c r="FL15">
        <v>-4.8529801029999998E-3</v>
      </c>
      <c r="FM15">
        <v>6.1162556107999998E-2</v>
      </c>
      <c r="FN15">
        <v>-0.32427955126500002</v>
      </c>
      <c r="FO15">
        <v>2.0352409591999999E-2</v>
      </c>
      <c r="FP15">
        <v>-9.4072220660000004E-3</v>
      </c>
      <c r="FQ15">
        <v>0.32261295596599998</v>
      </c>
      <c r="FR15">
        <v>-1.7072814759999999E-2</v>
      </c>
      <c r="FS15">
        <v>1.3263786970000001E-3</v>
      </c>
      <c r="FT15">
        <v>2.2603417784289999</v>
      </c>
      <c r="FU15">
        <v>0.69114350192700003</v>
      </c>
      <c r="FV15">
        <v>-0.176308165924</v>
      </c>
      <c r="FW15">
        <v>0.33477267015599999</v>
      </c>
      <c r="FX15">
        <v>9.5969044726E-2</v>
      </c>
      <c r="FY15">
        <v>0.313983571583</v>
      </c>
      <c r="FZ15">
        <v>0.41484521067399999</v>
      </c>
      <c r="GA15">
        <v>0.113205443085</v>
      </c>
      <c r="GB15">
        <v>0</v>
      </c>
      <c r="GC15">
        <v>6.9917307977999998E-2</v>
      </c>
      <c r="GD15">
        <v>0.183625619164</v>
      </c>
      <c r="GE15">
        <v>-2.6905074549999999E-3</v>
      </c>
      <c r="GF15">
        <v>2.1769202016000001E-2</v>
      </c>
      <c r="GG15">
        <v>0.215826887503</v>
      </c>
      <c r="GH15">
        <v>-4.2461362160000002E-2</v>
      </c>
      <c r="GI15">
        <v>2.6743355154999999E-2</v>
      </c>
      <c r="GJ15">
        <v>231618.44</v>
      </c>
      <c r="GK15">
        <v>10689.39</v>
      </c>
      <c r="GL15">
        <v>10689.39</v>
      </c>
      <c r="GM15">
        <v>87924.845000000001</v>
      </c>
      <c r="GN15">
        <v>2093.087</v>
      </c>
      <c r="GO15">
        <v>0</v>
      </c>
      <c r="GP15">
        <v>2093.087</v>
      </c>
      <c r="GQ15">
        <v>5747.4250000000002</v>
      </c>
      <c r="GR15">
        <v>18205.055</v>
      </c>
      <c r="GS15">
        <v>61879.277999999998</v>
      </c>
      <c r="GT15">
        <v>10653.77</v>
      </c>
      <c r="GU15">
        <v>1698.76</v>
      </c>
      <c r="GV15">
        <v>5568.8339999999998</v>
      </c>
      <c r="GW15">
        <v>1895.425</v>
      </c>
      <c r="GX15">
        <v>268.38099999999997</v>
      </c>
      <c r="GY15">
        <v>1262.74</v>
      </c>
      <c r="GZ15">
        <v>30226.232</v>
      </c>
      <c r="HA15">
        <v>2769.0540000000001</v>
      </c>
      <c r="HB15">
        <v>2067.6589999999901</v>
      </c>
      <c r="HC15">
        <v>4665.4619999999904</v>
      </c>
      <c r="HD15">
        <v>563.34400000000005</v>
      </c>
      <c r="HE15">
        <v>239.61699999999999</v>
      </c>
      <c r="HF15">
        <v>133004.20499999999</v>
      </c>
      <c r="HG15">
        <v>16841.694</v>
      </c>
      <c r="HH15">
        <v>19745.717000000001</v>
      </c>
      <c r="HI15">
        <v>17469.912</v>
      </c>
      <c r="HJ15">
        <v>1114.7750000000001</v>
      </c>
      <c r="HK15">
        <v>4003.578</v>
      </c>
      <c r="HL15">
        <v>31856.327000000001</v>
      </c>
      <c r="HM15">
        <v>1262.6079999999999</v>
      </c>
      <c r="HN15">
        <v>0</v>
      </c>
      <c r="HO15">
        <v>2664.471</v>
      </c>
      <c r="HP15">
        <v>13123.477000000001</v>
      </c>
      <c r="HQ15">
        <v>5069.4210000000003</v>
      </c>
      <c r="HR15">
        <v>1080.6569999999999</v>
      </c>
      <c r="HS15">
        <v>3202.69</v>
      </c>
      <c r="HT15">
        <v>4967.2820000000002</v>
      </c>
      <c r="HU15">
        <v>10601.596</v>
      </c>
      <c r="HV15">
        <v>100</v>
      </c>
      <c r="HW15">
        <v>4.6150859145760004</v>
      </c>
      <c r="HX15">
        <v>4.6150859145760004</v>
      </c>
      <c r="HY15">
        <v>37.961072961203001</v>
      </c>
      <c r="HZ15">
        <v>0.90367891261199995</v>
      </c>
      <c r="IA15">
        <v>0</v>
      </c>
      <c r="IB15">
        <v>0.90367891261199995</v>
      </c>
      <c r="IC15">
        <v>2.4814194413880002</v>
      </c>
      <c r="ID15">
        <v>7.8599333455489999</v>
      </c>
      <c r="IE15">
        <v>26.716041261653999</v>
      </c>
      <c r="IF15">
        <v>4.5997071735740001</v>
      </c>
      <c r="IG15">
        <v>0.73343037799599997</v>
      </c>
      <c r="IH15">
        <v>2.4043137498029998</v>
      </c>
      <c r="II15">
        <v>0.818339420644</v>
      </c>
      <c r="IJ15">
        <v>0.115872035059</v>
      </c>
      <c r="IK15">
        <v>0.54518111770400002</v>
      </c>
      <c r="IL15">
        <v>13.050011044026</v>
      </c>
      <c r="IM15">
        <v>1.1955239833239999</v>
      </c>
      <c r="IN15">
        <v>0.89270051210099999</v>
      </c>
      <c r="IO15">
        <v>2.0142878088640002</v>
      </c>
      <c r="IP15">
        <v>0.24322070384399999</v>
      </c>
      <c r="IQ15">
        <v>0.103453334717</v>
      </c>
      <c r="IR15">
        <v>57.423841124220999</v>
      </c>
      <c r="IS15">
        <v>7.2713096591099999</v>
      </c>
      <c r="IT15">
        <v>8.5251057730979998</v>
      </c>
      <c r="IU15">
        <v>7.542539359129</v>
      </c>
      <c r="IV15">
        <v>0.48129803482</v>
      </c>
      <c r="IW15">
        <v>1.7285229967010001</v>
      </c>
      <c r="IX15">
        <v>13.753795682244</v>
      </c>
      <c r="IY15">
        <v>0.54512412742299998</v>
      </c>
      <c r="IZ15">
        <v>0</v>
      </c>
      <c r="JA15">
        <v>1.1503708426670001</v>
      </c>
      <c r="JB15">
        <v>5.6659897199889997</v>
      </c>
      <c r="JC15">
        <v>2.1886949070199999</v>
      </c>
      <c r="JD15">
        <v>0.46656777413799999</v>
      </c>
      <c r="JE15">
        <v>1.3827439645999999</v>
      </c>
      <c r="JF15">
        <v>2.1445969500530002</v>
      </c>
      <c r="JG15">
        <v>4.5771813332309996</v>
      </c>
      <c r="JH15">
        <v>103.959404660758</v>
      </c>
      <c r="JI15">
        <v>102.71168558629699</v>
      </c>
      <c r="JJ15">
        <v>102.71168558629699</v>
      </c>
      <c r="JK15">
        <v>117.49680830398999</v>
      </c>
      <c r="JL15">
        <v>96.209600427294006</v>
      </c>
      <c r="JM15" t="s">
        <v>375</v>
      </c>
      <c r="JN15">
        <v>96.209600427294006</v>
      </c>
      <c r="JO15">
        <v>87.911320602047994</v>
      </c>
      <c r="JP15">
        <v>99.731954405132001</v>
      </c>
      <c r="JQ15">
        <v>129.28037417034901</v>
      </c>
      <c r="JR15">
        <v>96.726999626937996</v>
      </c>
      <c r="JS15">
        <v>111.463022708468</v>
      </c>
      <c r="JT15">
        <v>98.805182804794995</v>
      </c>
      <c r="JU15">
        <v>98.852112327144994</v>
      </c>
      <c r="JV15">
        <v>97.127233378811994</v>
      </c>
      <c r="JW15">
        <v>96.018480709846997</v>
      </c>
      <c r="JX15">
        <v>185.32598109169601</v>
      </c>
      <c r="JY15">
        <v>96.779564636759005</v>
      </c>
      <c r="JZ15">
        <v>102.73270335412001</v>
      </c>
      <c r="KA15">
        <v>112.635212243841</v>
      </c>
      <c r="KB15">
        <v>92.881968488878002</v>
      </c>
      <c r="KC15">
        <v>96.304825751273</v>
      </c>
      <c r="KD15">
        <v>96.689449203576004</v>
      </c>
      <c r="KE15">
        <v>99.699599329617001</v>
      </c>
      <c r="KF15">
        <v>97.187664854958001</v>
      </c>
      <c r="KG15">
        <v>95.381638216005996</v>
      </c>
      <c r="KH15">
        <v>97.613374768285993</v>
      </c>
      <c r="KI15">
        <v>99.423116274726993</v>
      </c>
      <c r="KJ15">
        <v>96.634226462727</v>
      </c>
      <c r="KK15">
        <v>96.062131856728001</v>
      </c>
      <c r="KL15" t="s">
        <v>375</v>
      </c>
      <c r="KM15">
        <v>98.165795709763998</v>
      </c>
      <c r="KN15">
        <v>94.921236608857001</v>
      </c>
      <c r="KO15">
        <v>93.244655569714993</v>
      </c>
      <c r="KP15">
        <v>96.609028525247993</v>
      </c>
      <c r="KQ15">
        <v>96.612736679620994</v>
      </c>
      <c r="KR15">
        <v>96.077227237497993</v>
      </c>
      <c r="KS15">
        <v>96.347892216389994</v>
      </c>
      <c r="KT15">
        <v>9.5304759173560001</v>
      </c>
      <c r="KU15">
        <v>8.4956467874289991</v>
      </c>
      <c r="KV15">
        <v>8.4956467874289991</v>
      </c>
      <c r="KW15">
        <v>16.778146010907001</v>
      </c>
      <c r="KX15">
        <v>-3.6082561694050002</v>
      </c>
      <c r="KY15" t="s">
        <v>375</v>
      </c>
      <c r="KZ15">
        <v>-3.6082561694050002</v>
      </c>
      <c r="LA15">
        <v>-4.4256805060810001</v>
      </c>
      <c r="LB15">
        <v>5.7965004399059996</v>
      </c>
      <c r="LC15">
        <v>24.195004327111999</v>
      </c>
      <c r="LD15">
        <v>8.9011983242199992</v>
      </c>
      <c r="LE15">
        <v>2.716930351277</v>
      </c>
      <c r="LF15">
        <v>0.78733278022200004</v>
      </c>
      <c r="LG15">
        <v>7.9692098598880001</v>
      </c>
      <c r="LH15">
        <v>5.4042369923609996</v>
      </c>
      <c r="LI15">
        <v>2.7730179299479998</v>
      </c>
      <c r="LJ15">
        <v>50.496244388698003</v>
      </c>
      <c r="LK15">
        <v>7.0829555802539996</v>
      </c>
      <c r="LL15">
        <v>14.877605155092001</v>
      </c>
      <c r="LM15">
        <v>11.220117065364001</v>
      </c>
      <c r="LN15">
        <v>7.0967221270799996</v>
      </c>
      <c r="LO15">
        <v>1.273707939443</v>
      </c>
      <c r="LP15">
        <v>5.3242560685360001</v>
      </c>
      <c r="LQ15">
        <v>7.2124508064760002</v>
      </c>
      <c r="LR15">
        <v>7.8500447428789997</v>
      </c>
      <c r="LS15">
        <v>5.2314488849150003</v>
      </c>
      <c r="LT15">
        <v>-12.0962972359</v>
      </c>
      <c r="LU15">
        <v>-6.9009674226040003</v>
      </c>
      <c r="LV15">
        <v>3.0628893579029999</v>
      </c>
      <c r="LW15">
        <v>5.5182408830799998</v>
      </c>
      <c r="LX15" t="s">
        <v>375</v>
      </c>
      <c r="LY15">
        <v>6.6100874462289996</v>
      </c>
      <c r="LZ15">
        <v>9.9328247095519995</v>
      </c>
      <c r="MA15">
        <v>5.6287633956720002</v>
      </c>
      <c r="MB15">
        <v>-0.78232332251400005</v>
      </c>
      <c r="MC15">
        <v>2.2235114325310001</v>
      </c>
      <c r="MD15">
        <v>4.9543790288740004</v>
      </c>
      <c r="ME15">
        <v>6.4224748586990001</v>
      </c>
      <c r="MF15">
        <f t="shared" si="1"/>
        <v>3.83</v>
      </c>
      <c r="MG15">
        <f t="shared" si="0"/>
        <v>9.5299999999999994</v>
      </c>
    </row>
    <row r="16" spans="1:345" x14ac:dyDescent="0.2">
      <c r="A16" t="s">
        <v>355</v>
      </c>
      <c r="B16">
        <v>995285.99899999902</v>
      </c>
      <c r="C16">
        <v>57514.461000000003</v>
      </c>
      <c r="D16">
        <v>57514.461000000003</v>
      </c>
      <c r="E16">
        <v>301333.245999999</v>
      </c>
      <c r="F16">
        <v>3096.5749999999998</v>
      </c>
      <c r="G16">
        <v>0</v>
      </c>
      <c r="H16">
        <v>3096.5749999999998</v>
      </c>
      <c r="I16">
        <v>13248.06</v>
      </c>
      <c r="J16">
        <v>83805.357999999993</v>
      </c>
      <c r="K16">
        <v>201183.25299999901</v>
      </c>
      <c r="L16">
        <v>61337.927000000003</v>
      </c>
      <c r="M16">
        <v>28535.172999999999</v>
      </c>
      <c r="N16">
        <v>1344.4469999999999</v>
      </c>
      <c r="O16">
        <v>5503.4369999999999</v>
      </c>
      <c r="P16">
        <v>1540.875</v>
      </c>
      <c r="Q16">
        <v>5406.8059999999996</v>
      </c>
      <c r="R16">
        <v>24791.563999999998</v>
      </c>
      <c r="S16">
        <v>3335.5189999999998</v>
      </c>
      <c r="T16">
        <v>12699.282999999999</v>
      </c>
      <c r="U16">
        <v>50499.087999999902</v>
      </c>
      <c r="V16">
        <v>3502.5030000000002</v>
      </c>
      <c r="W16">
        <v>2686.6309999999999</v>
      </c>
      <c r="X16">
        <v>636438.29199999897</v>
      </c>
      <c r="Y16">
        <v>105219.942</v>
      </c>
      <c r="Z16">
        <v>113136.501</v>
      </c>
      <c r="AA16">
        <v>48007.686000000002</v>
      </c>
      <c r="AB16">
        <v>14153.187</v>
      </c>
      <c r="AC16">
        <v>27329.234</v>
      </c>
      <c r="AD16">
        <v>135384.29699999999</v>
      </c>
      <c r="AE16">
        <v>17643.181</v>
      </c>
      <c r="AF16">
        <v>1102.4349999999999</v>
      </c>
      <c r="AG16">
        <v>27197.522000000001</v>
      </c>
      <c r="AH16">
        <v>38736.542000000001</v>
      </c>
      <c r="AI16">
        <v>22802.162</v>
      </c>
      <c r="AJ16">
        <v>4554.1260000000002</v>
      </c>
      <c r="AK16">
        <v>23997.35</v>
      </c>
      <c r="AL16">
        <v>21729.406999999999</v>
      </c>
      <c r="AM16">
        <v>35444.720000000001</v>
      </c>
      <c r="AN16">
        <v>100</v>
      </c>
      <c r="AO16">
        <v>5.7786868355210004</v>
      </c>
      <c r="AP16">
        <v>5.7786868355210004</v>
      </c>
      <c r="AQ16">
        <v>30.276045910699001</v>
      </c>
      <c r="AR16">
        <v>0.31112413950500001</v>
      </c>
      <c r="AS16">
        <v>0</v>
      </c>
      <c r="AT16">
        <v>0.31112413950500001</v>
      </c>
      <c r="AU16">
        <v>1.331080715825</v>
      </c>
      <c r="AV16">
        <v>8.4202287668269999</v>
      </c>
      <c r="AW16">
        <v>20.213612288541999</v>
      </c>
      <c r="AX16">
        <v>6.1628443544499998</v>
      </c>
      <c r="AY16">
        <v>2.867032494044</v>
      </c>
      <c r="AZ16">
        <v>0.13508147420399999</v>
      </c>
      <c r="BA16">
        <v>0.552950308306</v>
      </c>
      <c r="BB16">
        <v>0.154817308949</v>
      </c>
      <c r="BC16">
        <v>0.54324144069500002</v>
      </c>
      <c r="BD16">
        <v>2.4908984980110001</v>
      </c>
      <c r="BE16">
        <v>0.33513171122199997</v>
      </c>
      <c r="BF16">
        <v>1.2759430970350001</v>
      </c>
      <c r="BG16">
        <v>5.0738268247259999</v>
      </c>
      <c r="BH16">
        <v>0.35190920032200002</v>
      </c>
      <c r="BI16">
        <v>0.26993557657799999</v>
      </c>
      <c r="BJ16">
        <v>63.945267253780003</v>
      </c>
      <c r="BK16">
        <v>10.571829816326</v>
      </c>
      <c r="BL16">
        <v>11.367235258375</v>
      </c>
      <c r="BM16">
        <v>4.8235066150070001</v>
      </c>
      <c r="BN16">
        <v>1.4220221136660001</v>
      </c>
      <c r="BO16">
        <v>2.745867421772</v>
      </c>
      <c r="BP16">
        <v>13.602552144411</v>
      </c>
      <c r="BQ16">
        <v>1.7726744893149999</v>
      </c>
      <c r="BR16">
        <v>0.11076564938199999</v>
      </c>
      <c r="BS16">
        <v>2.7326338386479998</v>
      </c>
      <c r="BT16">
        <v>3.892001097064</v>
      </c>
      <c r="BU16">
        <v>2.2910160519599998</v>
      </c>
      <c r="BV16">
        <v>0.45756958347400001</v>
      </c>
      <c r="BW16">
        <v>2.4111009322060002</v>
      </c>
      <c r="BX16">
        <v>2.1832324600000002</v>
      </c>
      <c r="BY16">
        <v>3.561259782174</v>
      </c>
      <c r="BZ16">
        <v>97.713224306898994</v>
      </c>
      <c r="CA16">
        <v>100.06543155729101</v>
      </c>
      <c r="CB16">
        <v>100.06543155729101</v>
      </c>
      <c r="CC16">
        <v>96.999788899856</v>
      </c>
      <c r="CD16">
        <v>105.21205840631301</v>
      </c>
      <c r="CE16" t="s">
        <v>375</v>
      </c>
      <c r="CF16">
        <v>105.21205840631301</v>
      </c>
      <c r="CG16">
        <v>100.64807096629301</v>
      </c>
      <c r="CH16">
        <v>101.025699704708</v>
      </c>
      <c r="CI16">
        <v>95.080260232705001</v>
      </c>
      <c r="CJ16">
        <v>96.536218807254002</v>
      </c>
      <c r="CK16">
        <v>92.363965874578</v>
      </c>
      <c r="CL16">
        <v>99.261324875300005</v>
      </c>
      <c r="CM16">
        <v>104.675263317362</v>
      </c>
      <c r="CN16">
        <v>132.24919107739001</v>
      </c>
      <c r="CO16">
        <v>140.56182030318999</v>
      </c>
      <c r="CP16">
        <v>105.11302095606899</v>
      </c>
      <c r="CQ16">
        <v>107.19461198696</v>
      </c>
      <c r="CR16">
        <v>112.914282106922</v>
      </c>
      <c r="CS16">
        <v>82.328526227880005</v>
      </c>
      <c r="CT16">
        <v>104.07519794328</v>
      </c>
      <c r="CU16">
        <v>93.018080946886002</v>
      </c>
      <c r="CV16">
        <v>97.846107655048996</v>
      </c>
      <c r="CW16">
        <v>99.834671150608003</v>
      </c>
      <c r="CX16">
        <v>96.854553246482993</v>
      </c>
      <c r="CY16">
        <v>96.447154336305005</v>
      </c>
      <c r="CZ16">
        <v>96.294824417181999</v>
      </c>
      <c r="DA16">
        <v>86.952490983477006</v>
      </c>
      <c r="DB16">
        <v>98.967440796589003</v>
      </c>
      <c r="DC16">
        <v>98.240219065144998</v>
      </c>
      <c r="DD16">
        <v>102.74314749007701</v>
      </c>
      <c r="DE16">
        <v>98.056894116053996</v>
      </c>
      <c r="DF16">
        <v>98.130957700262002</v>
      </c>
      <c r="DG16">
        <v>99.715736515654996</v>
      </c>
      <c r="DH16">
        <v>96.432580266678997</v>
      </c>
      <c r="DI16">
        <v>95.180042221769995</v>
      </c>
      <c r="DJ16">
        <v>100.699129621575</v>
      </c>
      <c r="DK16">
        <v>101.50667800083301</v>
      </c>
      <c r="DL16">
        <v>4.4209231435499996</v>
      </c>
      <c r="DM16">
        <v>9.1282215587589999</v>
      </c>
      <c r="DN16">
        <v>9.1282215587589999</v>
      </c>
      <c r="DO16">
        <v>4.0890762977939996</v>
      </c>
      <c r="DP16">
        <v>5.5133792426659998</v>
      </c>
      <c r="DQ16" t="s">
        <v>375</v>
      </c>
      <c r="DR16">
        <v>5.5133792426659998</v>
      </c>
      <c r="DS16">
        <v>3.6605027495960001</v>
      </c>
      <c r="DT16">
        <v>1.1437797372209999</v>
      </c>
      <c r="DU16">
        <v>5.3740852053079999</v>
      </c>
      <c r="DV16">
        <v>4.1538446047170003</v>
      </c>
      <c r="DW16">
        <v>13.970788906729</v>
      </c>
      <c r="DX16">
        <v>12.548313131880001</v>
      </c>
      <c r="DY16">
        <v>-2.4802220503010002</v>
      </c>
      <c r="DZ16">
        <v>14.335291511864</v>
      </c>
      <c r="EA16">
        <v>-4.4864030005810003</v>
      </c>
      <c r="EB16">
        <v>5.2595235071640003</v>
      </c>
      <c r="EC16">
        <v>5.645568184949</v>
      </c>
      <c r="ED16">
        <v>-0.546586100154</v>
      </c>
      <c r="EE16">
        <v>6.162249666208</v>
      </c>
      <c r="EF16">
        <v>-0.82390417940899996</v>
      </c>
      <c r="EG16">
        <v>4.5801253343269996</v>
      </c>
      <c r="EH16">
        <v>4.1720918540719998</v>
      </c>
      <c r="EI16">
        <v>8.4192878493389998</v>
      </c>
      <c r="EJ16">
        <v>-0.202113289577</v>
      </c>
      <c r="EK16">
        <v>3.8703153062809998</v>
      </c>
      <c r="EL16">
        <v>16.578153116087002</v>
      </c>
      <c r="EM16">
        <v>13.805260707135</v>
      </c>
      <c r="EN16">
        <v>2.7214064297860001</v>
      </c>
      <c r="EO16">
        <v>-0.59693063282900005</v>
      </c>
      <c r="EP16">
        <v>5.1700946348160004</v>
      </c>
      <c r="EQ16">
        <v>-3.5435521152999999E-2</v>
      </c>
      <c r="ER16">
        <v>1.9534648532879999</v>
      </c>
      <c r="ES16">
        <v>4.9882896206770004</v>
      </c>
      <c r="ET16">
        <v>2.5044470258659999</v>
      </c>
      <c r="EU16">
        <v>3.0993674456070002</v>
      </c>
      <c r="EV16">
        <v>5.4367137550919997</v>
      </c>
      <c r="EW16">
        <v>9.6753583746840004</v>
      </c>
      <c r="EX16">
        <v>4.4209231435499996</v>
      </c>
      <c r="EY16">
        <v>0.50473774454200004</v>
      </c>
      <c r="EZ16">
        <v>0.50473774454200004</v>
      </c>
      <c r="FA16">
        <v>1.2419575243829899</v>
      </c>
      <c r="FB16">
        <v>1.6975851651000001E-2</v>
      </c>
      <c r="FC16">
        <v>0</v>
      </c>
      <c r="FD16">
        <v>1.6975851651000001E-2</v>
      </c>
      <c r="FE16">
        <v>4.9081671735999997E-2</v>
      </c>
      <c r="FF16">
        <v>9.9429358748000005E-2</v>
      </c>
      <c r="FG16">
        <v>1.0764706422479999</v>
      </c>
      <c r="FH16">
        <v>0.25665141785700002</v>
      </c>
      <c r="FI16">
        <v>0.36698432924300001</v>
      </c>
      <c r="FJ16">
        <v>1.5726413022000001E-2</v>
      </c>
      <c r="FK16">
        <v>-1.4684916904000001E-2</v>
      </c>
      <c r="FL16">
        <v>2.0269044119999999E-2</v>
      </c>
      <c r="FM16">
        <v>-2.664486366E-2</v>
      </c>
      <c r="FN16">
        <v>0.12996564302899999</v>
      </c>
      <c r="FO16">
        <v>1.8700767302000001E-2</v>
      </c>
      <c r="FP16">
        <v>-7.3224720499999998E-3</v>
      </c>
      <c r="FQ16">
        <v>0.307533439485</v>
      </c>
      <c r="FR16">
        <v>-3.0527261550000002E-3</v>
      </c>
      <c r="FS16">
        <v>1.2344566959999999E-2</v>
      </c>
      <c r="FT16">
        <v>2.6742278746250001</v>
      </c>
      <c r="FU16">
        <v>0.85724803702499996</v>
      </c>
      <c r="FV16">
        <v>-2.4038972597999999E-2</v>
      </c>
      <c r="FW16">
        <v>0.18767451591000001</v>
      </c>
      <c r="FX16">
        <v>0.21116058385</v>
      </c>
      <c r="FY16">
        <v>0.347815848664</v>
      </c>
      <c r="FZ16">
        <v>0.37630533655499998</v>
      </c>
      <c r="GA16">
        <v>-1.1115796684E-2</v>
      </c>
      <c r="GB16">
        <v>5.6858952459999997E-3</v>
      </c>
      <c r="GC16">
        <v>-1.011490286E-3</v>
      </c>
      <c r="GD16">
        <v>7.7868909801000002E-2</v>
      </c>
      <c r="GE16">
        <v>0.113664922588</v>
      </c>
      <c r="GF16">
        <v>1.1673842201E-2</v>
      </c>
      <c r="GG16">
        <v>7.5686772422999996E-2</v>
      </c>
      <c r="GH16">
        <v>0.117552566251</v>
      </c>
      <c r="GI16">
        <v>0.32805690368000001</v>
      </c>
      <c r="GJ16">
        <v>970346.14500000002</v>
      </c>
      <c r="GK16">
        <v>55267.021000000001</v>
      </c>
      <c r="GL16">
        <v>55267.021000000001</v>
      </c>
      <c r="GM16">
        <v>295786.95600000001</v>
      </c>
      <c r="GN16">
        <v>3067.1309999999999</v>
      </c>
      <c r="GO16">
        <v>0</v>
      </c>
      <c r="GP16">
        <v>3067.1309999999999</v>
      </c>
      <c r="GQ16">
        <v>12074.224</v>
      </c>
      <c r="GR16">
        <v>85060.175000000003</v>
      </c>
      <c r="GS16">
        <v>195585.42599999899</v>
      </c>
      <c r="GT16">
        <v>57827.273999999998</v>
      </c>
      <c r="GU16">
        <v>27385.053</v>
      </c>
      <c r="GV16">
        <v>1277.664</v>
      </c>
      <c r="GW16">
        <v>5414.4459999999999</v>
      </c>
      <c r="GX16">
        <v>1469.5050000000001</v>
      </c>
      <c r="GY16">
        <v>4900.5290000000005</v>
      </c>
      <c r="GZ16">
        <v>23507.93</v>
      </c>
      <c r="HA16">
        <v>3122.3110000000001</v>
      </c>
      <c r="HB16">
        <v>12156.794</v>
      </c>
      <c r="HC16">
        <v>52633.398000000001</v>
      </c>
      <c r="HD16">
        <v>3225.2710000000002</v>
      </c>
      <c r="HE16">
        <v>2665.2510000000002</v>
      </c>
      <c r="HF16">
        <v>619292.16799999995</v>
      </c>
      <c r="HG16">
        <v>104583.08900000001</v>
      </c>
      <c r="HH16">
        <v>110021.504</v>
      </c>
      <c r="HI16">
        <v>48675.214999999997</v>
      </c>
      <c r="HJ16">
        <v>13999.869000000001</v>
      </c>
      <c r="HK16">
        <v>27194.026000000002</v>
      </c>
      <c r="HL16">
        <v>129725.22100000001</v>
      </c>
      <c r="HM16">
        <v>16499.5</v>
      </c>
      <c r="HN16">
        <v>1079.4760000000001</v>
      </c>
      <c r="HO16">
        <v>26625.249</v>
      </c>
      <c r="HP16">
        <v>36504.214</v>
      </c>
      <c r="HQ16">
        <v>20991.429</v>
      </c>
      <c r="HR16">
        <v>4347.1760000000004</v>
      </c>
      <c r="HS16">
        <v>23707.592000000001</v>
      </c>
      <c r="HT16">
        <v>20857.655999999999</v>
      </c>
      <c r="HU16">
        <v>34480.951999999997</v>
      </c>
      <c r="HV16">
        <v>100</v>
      </c>
      <c r="HW16">
        <v>5.6955985536479998</v>
      </c>
      <c r="HX16">
        <v>5.6955985536479998</v>
      </c>
      <c r="HY16">
        <v>30.48262287887</v>
      </c>
      <c r="HZ16">
        <v>0.31608627661400002</v>
      </c>
      <c r="IA16">
        <v>0</v>
      </c>
      <c r="IB16">
        <v>0.31608627661400002</v>
      </c>
      <c r="IC16">
        <v>1.2443213241190001</v>
      </c>
      <c r="ID16">
        <v>8.7659620681030006</v>
      </c>
      <c r="IE16">
        <v>20.156253210033999</v>
      </c>
      <c r="IF16">
        <v>5.959448007082</v>
      </c>
      <c r="IG16">
        <v>2.822194238737</v>
      </c>
      <c r="IH16">
        <v>0.13167095129699999</v>
      </c>
      <c r="II16">
        <v>0.55799118983499996</v>
      </c>
      <c r="IJ16">
        <v>0.15144131891199999</v>
      </c>
      <c r="IK16">
        <v>0.50502895541500004</v>
      </c>
      <c r="IL16">
        <v>2.4226334201599999</v>
      </c>
      <c r="IM16">
        <v>0.32177290713099999</v>
      </c>
      <c r="IN16">
        <v>1.2528306586919999</v>
      </c>
      <c r="IO16">
        <v>5.4241878809130002</v>
      </c>
      <c r="IP16">
        <v>0.33238355370599998</v>
      </c>
      <c r="IQ16">
        <v>0.27467012815300001</v>
      </c>
      <c r="IR16">
        <v>63.821778567481999</v>
      </c>
      <c r="IS16">
        <v>10.777915647823001</v>
      </c>
      <c r="IT16">
        <v>11.338376987110999</v>
      </c>
      <c r="IU16">
        <v>5.0162733423340002</v>
      </c>
      <c r="IV16">
        <v>1.4427706104810001</v>
      </c>
      <c r="IW16">
        <v>2.8025077587129998</v>
      </c>
      <c r="IX16">
        <v>13.368963402229999</v>
      </c>
      <c r="IY16">
        <v>1.700372602604</v>
      </c>
      <c r="IZ16">
        <v>0.111246487201</v>
      </c>
      <c r="JA16">
        <v>2.7438918716990002</v>
      </c>
      <c r="JB16">
        <v>3.7619785669370001</v>
      </c>
      <c r="JC16">
        <v>2.163292873184</v>
      </c>
      <c r="JD16">
        <v>0.448002604267</v>
      </c>
      <c r="JE16">
        <v>2.4432097888120001</v>
      </c>
      <c r="JF16">
        <v>2.1495067618369998</v>
      </c>
      <c r="JG16">
        <v>3.5534692622500001</v>
      </c>
      <c r="JH16">
        <v>97.494202266981006</v>
      </c>
      <c r="JI16">
        <v>96.092391442215003</v>
      </c>
      <c r="JJ16">
        <v>96.092391442215003</v>
      </c>
      <c r="JK16">
        <v>98.159416501954993</v>
      </c>
      <c r="JL16">
        <v>99.049143004770997</v>
      </c>
      <c r="JM16" t="s">
        <v>375</v>
      </c>
      <c r="JN16">
        <v>99.049143004770997</v>
      </c>
      <c r="JO16">
        <v>91.139563075650003</v>
      </c>
      <c r="JP16">
        <v>101.497299253826</v>
      </c>
      <c r="JQ16">
        <v>97.217548222068004</v>
      </c>
      <c r="JR16">
        <v>94.276537907778007</v>
      </c>
      <c r="JS16">
        <v>95.969465473365005</v>
      </c>
      <c r="JT16">
        <v>95.032678863502994</v>
      </c>
      <c r="JU16">
        <v>98.382992300992996</v>
      </c>
      <c r="JV16">
        <v>95.368216110975993</v>
      </c>
      <c r="JW16">
        <v>90.636301727859006</v>
      </c>
      <c r="JX16">
        <v>94.822295196865994</v>
      </c>
      <c r="JY16">
        <v>93.607951266355002</v>
      </c>
      <c r="JZ16">
        <v>95.728191898708005</v>
      </c>
      <c r="KA16">
        <v>104.22643276250901</v>
      </c>
      <c r="KB16">
        <v>92.084746251466996</v>
      </c>
      <c r="KC16">
        <v>99.204207797796002</v>
      </c>
      <c r="KD16">
        <v>97.305925143799996</v>
      </c>
      <c r="KE16">
        <v>99.394741160378004</v>
      </c>
      <c r="KF16">
        <v>97.246691410405006</v>
      </c>
      <c r="KG16">
        <v>101.39046276881599</v>
      </c>
      <c r="KH16">
        <v>98.916724551155994</v>
      </c>
      <c r="KI16">
        <v>99.505262386791003</v>
      </c>
      <c r="KJ16">
        <v>95.819990851672003</v>
      </c>
      <c r="KK16">
        <v>93.517716561430007</v>
      </c>
      <c r="KL16">
        <v>97.917428238400007</v>
      </c>
      <c r="KM16">
        <v>97.895863454031002</v>
      </c>
      <c r="KN16">
        <v>94.237152092719001</v>
      </c>
      <c r="KO16">
        <v>92.058941603871006</v>
      </c>
      <c r="KP16">
        <v>95.455769120133994</v>
      </c>
      <c r="KQ16">
        <v>98.792541676477001</v>
      </c>
      <c r="KR16">
        <v>95.988150988198001</v>
      </c>
      <c r="KS16">
        <v>97.280926468033002</v>
      </c>
      <c r="KT16">
        <v>4.9030523802700001</v>
      </c>
      <c r="KU16">
        <v>9.4081202573099993</v>
      </c>
      <c r="KV16">
        <v>9.4081202573099993</v>
      </c>
      <c r="KW16">
        <v>5.7108924506290002</v>
      </c>
      <c r="KX16">
        <v>-10.957009126149</v>
      </c>
      <c r="KY16" t="s">
        <v>375</v>
      </c>
      <c r="KZ16">
        <v>-10.957009126149</v>
      </c>
      <c r="LA16">
        <v>-0.91788224439599997</v>
      </c>
      <c r="LB16">
        <v>4.9140777384019998</v>
      </c>
      <c r="LC16">
        <v>6.8964328606740004</v>
      </c>
      <c r="LD16">
        <v>6.8074748042840003</v>
      </c>
      <c r="LE16">
        <v>1.7711514118230001</v>
      </c>
      <c r="LF16">
        <v>-1.5565175356159999</v>
      </c>
      <c r="LG16">
        <v>7.3638465700740001</v>
      </c>
      <c r="LH16">
        <v>0.15681537276599999</v>
      </c>
      <c r="LI16">
        <v>9.4805854472770008</v>
      </c>
      <c r="LJ16">
        <v>10.415509728523</v>
      </c>
      <c r="LK16">
        <v>5.8615478169499999</v>
      </c>
      <c r="LL16">
        <v>8.5945484763919993</v>
      </c>
      <c r="LM16">
        <v>7.8136817965149996</v>
      </c>
      <c r="LN16">
        <v>6.7641170277090001</v>
      </c>
      <c r="LO16">
        <v>4.2917925209790004</v>
      </c>
      <c r="LP16">
        <v>4.1635964636200002</v>
      </c>
      <c r="LQ16">
        <v>6.3337048989560003</v>
      </c>
      <c r="LR16">
        <v>6.1404251766610001</v>
      </c>
      <c r="LS16">
        <v>3.979480141537</v>
      </c>
      <c r="LT16">
        <v>-10.762495927134999</v>
      </c>
      <c r="LU16">
        <v>-6.8055681130219998</v>
      </c>
      <c r="LV16">
        <v>2.8238690244629998</v>
      </c>
      <c r="LW16">
        <v>7.0894775515920001</v>
      </c>
      <c r="LX16">
        <v>2.9391797804439999</v>
      </c>
      <c r="LY16">
        <v>5.8943770407149998</v>
      </c>
      <c r="LZ16">
        <v>9.3709775538670002</v>
      </c>
      <c r="MA16">
        <v>5.4146152630450004</v>
      </c>
      <c r="MB16">
        <v>2.2323860405830001</v>
      </c>
      <c r="MC16">
        <v>1.690302994556</v>
      </c>
      <c r="MD16">
        <v>4.1451283780579997</v>
      </c>
      <c r="ME16">
        <v>4.623710291129</v>
      </c>
      <c r="MF16">
        <f t="shared" si="1"/>
        <v>4.42</v>
      </c>
      <c r="MG16">
        <f t="shared" si="0"/>
        <v>4.9000000000000004</v>
      </c>
    </row>
    <row r="17" spans="1:345" x14ac:dyDescent="0.2">
      <c r="A17" t="s">
        <v>356</v>
      </c>
      <c r="B17">
        <v>1339994.611</v>
      </c>
      <c r="C17">
        <v>19620.512999999999</v>
      </c>
      <c r="D17">
        <v>19620.512999999999</v>
      </c>
      <c r="E17">
        <v>377182.26199999999</v>
      </c>
      <c r="F17">
        <v>3987.7860000000001</v>
      </c>
      <c r="G17">
        <v>0</v>
      </c>
      <c r="H17">
        <v>3987.7860000000001</v>
      </c>
      <c r="I17">
        <v>18819.7</v>
      </c>
      <c r="J17">
        <v>60903.487999999998</v>
      </c>
      <c r="K17">
        <v>293471.288</v>
      </c>
      <c r="L17">
        <v>81113.275999999998</v>
      </c>
      <c r="M17">
        <v>17329.327000000001</v>
      </c>
      <c r="N17">
        <v>6063.9989999999998</v>
      </c>
      <c r="O17">
        <v>7821.6030000000001</v>
      </c>
      <c r="P17">
        <v>1256.8009999999999</v>
      </c>
      <c r="Q17">
        <v>12357.767</v>
      </c>
      <c r="R17">
        <v>50050.5</v>
      </c>
      <c r="S17">
        <v>7437.9830000000002</v>
      </c>
      <c r="T17">
        <v>17811.787</v>
      </c>
      <c r="U17">
        <v>79635.108999999997</v>
      </c>
      <c r="V17">
        <v>5092.3379999999997</v>
      </c>
      <c r="W17">
        <v>7500.7979999999998</v>
      </c>
      <c r="X17">
        <v>943191.83600000001</v>
      </c>
      <c r="Y17">
        <v>117495.936</v>
      </c>
      <c r="Z17">
        <v>163599.85800000001</v>
      </c>
      <c r="AA17">
        <v>74040.52</v>
      </c>
      <c r="AB17">
        <v>8131.5389999999998</v>
      </c>
      <c r="AC17">
        <v>32403.611000000001</v>
      </c>
      <c r="AD17">
        <v>269897.52</v>
      </c>
      <c r="AE17">
        <v>14704.423000000001</v>
      </c>
      <c r="AF17">
        <v>947.70100000000002</v>
      </c>
      <c r="AG17">
        <v>34059.432000000001</v>
      </c>
      <c r="AH17">
        <v>70561.459000000003</v>
      </c>
      <c r="AI17">
        <v>39003.951999999997</v>
      </c>
      <c r="AJ17">
        <v>4914.9920000000002</v>
      </c>
      <c r="AK17">
        <v>19844.651999999998</v>
      </c>
      <c r="AL17">
        <v>31906.202000000001</v>
      </c>
      <c r="AM17">
        <v>61680.038999999997</v>
      </c>
      <c r="AN17">
        <v>100</v>
      </c>
      <c r="AO17">
        <v>1.4642232766409999</v>
      </c>
      <c r="AP17">
        <v>1.4642232766409999</v>
      </c>
      <c r="AQ17">
        <v>28.148043201347001</v>
      </c>
      <c r="AR17">
        <v>0.29759716697799998</v>
      </c>
      <c r="AS17">
        <v>0</v>
      </c>
      <c r="AT17">
        <v>0.29759716697799998</v>
      </c>
      <c r="AU17">
        <v>1.4044608721189999</v>
      </c>
      <c r="AV17">
        <v>4.5450546964919996</v>
      </c>
      <c r="AW17">
        <v>21.900930465757</v>
      </c>
      <c r="AX17">
        <v>6.053253896258</v>
      </c>
      <c r="AY17">
        <v>1.2932385591510001</v>
      </c>
      <c r="AZ17">
        <v>0.45253905875599998</v>
      </c>
      <c r="BA17">
        <v>0.58370406386700002</v>
      </c>
      <c r="BB17">
        <v>9.3791496599000004E-2</v>
      </c>
      <c r="BC17">
        <v>0.92222512677000001</v>
      </c>
      <c r="BD17">
        <v>3.7351269616409999</v>
      </c>
      <c r="BE17">
        <v>0.55507559052400002</v>
      </c>
      <c r="BF17">
        <v>1.329243181561</v>
      </c>
      <c r="BG17">
        <v>5.9429424824749999</v>
      </c>
      <c r="BH17">
        <v>0.380026752212</v>
      </c>
      <c r="BI17">
        <v>0.55976329594399998</v>
      </c>
      <c r="BJ17">
        <v>70.387733522011999</v>
      </c>
      <c r="BK17">
        <v>8.7683886961540001</v>
      </c>
      <c r="BL17">
        <v>12.208993727065</v>
      </c>
      <c r="BM17">
        <v>5.5254341616150002</v>
      </c>
      <c r="BN17">
        <v>0.60683370912500001</v>
      </c>
      <c r="BO17">
        <v>2.4181896504660001</v>
      </c>
      <c r="BP17">
        <v>20.141686972799</v>
      </c>
      <c r="BQ17">
        <v>1.097349413146</v>
      </c>
      <c r="BR17">
        <v>7.0724239650999998E-2</v>
      </c>
      <c r="BS17">
        <v>2.5417588787600001</v>
      </c>
      <c r="BT17">
        <v>5.2658016995560004</v>
      </c>
      <c r="BU17">
        <v>2.9107543925789998</v>
      </c>
      <c r="BV17">
        <v>0.36679192286700002</v>
      </c>
      <c r="BW17">
        <v>1.4809501349550001</v>
      </c>
      <c r="BX17">
        <v>2.3810694265549999</v>
      </c>
      <c r="BY17">
        <v>4.6030064967179998</v>
      </c>
      <c r="BZ17">
        <v>98.157012778077998</v>
      </c>
      <c r="CA17">
        <v>98.575510584683002</v>
      </c>
      <c r="CB17">
        <v>98.575510584683002</v>
      </c>
      <c r="CC17">
        <v>98.631367110072006</v>
      </c>
      <c r="CD17">
        <v>85.163299994425998</v>
      </c>
      <c r="CE17" t="s">
        <v>375</v>
      </c>
      <c r="CF17">
        <v>85.163299994425998</v>
      </c>
      <c r="CG17">
        <v>93.985393278459</v>
      </c>
      <c r="CH17">
        <v>88.729523538820004</v>
      </c>
      <c r="CI17">
        <v>101.52254575901</v>
      </c>
      <c r="CJ17">
        <v>97.479197936874996</v>
      </c>
      <c r="CK17">
        <v>87.987949701637007</v>
      </c>
      <c r="CL17">
        <v>97.416502364647997</v>
      </c>
      <c r="CM17">
        <v>87.881017309799006</v>
      </c>
      <c r="CN17">
        <v>97.324582800944995</v>
      </c>
      <c r="CO17">
        <v>100.040298591678</v>
      </c>
      <c r="CP17">
        <v>98.168860128719004</v>
      </c>
      <c r="CQ17">
        <v>107.768679029425</v>
      </c>
      <c r="CR17">
        <v>114.71106499085499</v>
      </c>
      <c r="CS17">
        <v>112.166691010381</v>
      </c>
      <c r="CT17">
        <v>99.791572522218999</v>
      </c>
      <c r="CU17">
        <v>95.170678064616993</v>
      </c>
      <c r="CV17">
        <v>97.959958520369995</v>
      </c>
      <c r="CW17">
        <v>92.783427343306002</v>
      </c>
      <c r="CX17">
        <v>102.03198241416101</v>
      </c>
      <c r="CY17">
        <v>97.077578942043999</v>
      </c>
      <c r="CZ17">
        <v>93.010758038332</v>
      </c>
      <c r="DA17">
        <v>86.580196938914</v>
      </c>
      <c r="DB17">
        <v>99.123398813698998</v>
      </c>
      <c r="DC17">
        <v>103.96620658135799</v>
      </c>
      <c r="DD17">
        <v>104.76152049408201</v>
      </c>
      <c r="DE17">
        <v>98.403192338314</v>
      </c>
      <c r="DF17">
        <v>97.175955188488004</v>
      </c>
      <c r="DG17">
        <v>100.66728420218</v>
      </c>
      <c r="DH17">
        <v>90.303136086956002</v>
      </c>
      <c r="DI17">
        <v>105.843489801858</v>
      </c>
      <c r="DJ17">
        <v>96.191731766112994</v>
      </c>
      <c r="DK17">
        <v>98.285004246664997</v>
      </c>
      <c r="DL17">
        <v>4.4058197387459996</v>
      </c>
      <c r="DM17">
        <v>20.806764903436999</v>
      </c>
      <c r="DN17">
        <v>20.806764903436999</v>
      </c>
      <c r="DO17">
        <v>1.5178375995910001</v>
      </c>
      <c r="DP17">
        <v>4.5281355143180004</v>
      </c>
      <c r="DQ17" t="s">
        <v>375</v>
      </c>
      <c r="DR17">
        <v>4.5281355143180004</v>
      </c>
      <c r="DS17">
        <v>-8.7757392724469998</v>
      </c>
      <c r="DT17">
        <v>-5.3734339306830003</v>
      </c>
      <c r="DU17">
        <v>3.7970302210870002</v>
      </c>
      <c r="DV17">
        <v>5.8638103447149996</v>
      </c>
      <c r="DW17">
        <v>4.1220222904290003</v>
      </c>
      <c r="DX17">
        <v>-3.1376134567179998</v>
      </c>
      <c r="DY17">
        <v>3.9495387221049998</v>
      </c>
      <c r="DZ17">
        <v>0.76681496780500003</v>
      </c>
      <c r="EA17">
        <v>0.82908560296199996</v>
      </c>
      <c r="EB17">
        <v>0.981893330452</v>
      </c>
      <c r="EC17">
        <v>-2.670292047367</v>
      </c>
      <c r="ED17">
        <v>3.389254284767</v>
      </c>
      <c r="EE17">
        <v>6.769689119563</v>
      </c>
      <c r="EF17">
        <v>3.3051812264830001</v>
      </c>
      <c r="EG17">
        <v>-8.9127083126890003</v>
      </c>
      <c r="EH17">
        <v>5.3064223746419996</v>
      </c>
      <c r="EI17">
        <v>10.495572952246</v>
      </c>
      <c r="EJ17">
        <v>6.652249477821</v>
      </c>
      <c r="EK17">
        <v>5.4507860550320002</v>
      </c>
      <c r="EL17">
        <v>25.805575737022</v>
      </c>
      <c r="EM17">
        <v>16.092833105413</v>
      </c>
      <c r="EN17">
        <v>2.561085947884</v>
      </c>
      <c r="EO17">
        <v>5.2598262346559999</v>
      </c>
      <c r="EP17">
        <v>7.746679036432</v>
      </c>
      <c r="EQ17">
        <v>3.7129047375300002</v>
      </c>
      <c r="ER17">
        <v>3.5660992484110001</v>
      </c>
      <c r="ES17">
        <v>4.2887895001559997</v>
      </c>
      <c r="ET17">
        <v>3.4995105086390002</v>
      </c>
      <c r="EU17">
        <v>-1.8094250058000001</v>
      </c>
      <c r="EV17">
        <v>4.5656002917569998</v>
      </c>
      <c r="EW17">
        <v>3.6757449000069999</v>
      </c>
      <c r="EX17">
        <v>4.4058197387459996</v>
      </c>
      <c r="EY17">
        <v>0.26329664164900002</v>
      </c>
      <c r="EZ17">
        <v>0.26329664164900002</v>
      </c>
      <c r="FA17">
        <v>0.43939576316200002</v>
      </c>
      <c r="FB17">
        <v>1.345983425E-2</v>
      </c>
      <c r="FC17">
        <v>0</v>
      </c>
      <c r="FD17">
        <v>1.345983425E-2</v>
      </c>
      <c r="FE17">
        <v>-0.141061244562</v>
      </c>
      <c r="FF17">
        <v>-0.269465180448</v>
      </c>
      <c r="FG17">
        <v>0.83646235392199997</v>
      </c>
      <c r="FH17">
        <v>0.35006282376699999</v>
      </c>
      <c r="FI17">
        <v>5.3452878082999998E-2</v>
      </c>
      <c r="FJ17">
        <v>-1.5304708086999999E-2</v>
      </c>
      <c r="FK17">
        <v>2.3154810665000001E-2</v>
      </c>
      <c r="FL17">
        <v>7.4518005700000001E-4</v>
      </c>
      <c r="FM17">
        <v>7.9172653980000007E-3</v>
      </c>
      <c r="FN17">
        <v>3.7918476269000002E-2</v>
      </c>
      <c r="FO17">
        <v>-1.5899745738000001E-2</v>
      </c>
      <c r="FP17">
        <v>4.5494395595000001E-2</v>
      </c>
      <c r="FQ17">
        <v>0.39341143739200002</v>
      </c>
      <c r="FR17">
        <v>1.2694396266E-2</v>
      </c>
      <c r="FS17">
        <v>-5.7184855744E-2</v>
      </c>
      <c r="FT17">
        <v>3.7031273339349999</v>
      </c>
      <c r="FU17">
        <v>0.86957245536600003</v>
      </c>
      <c r="FV17">
        <v>0.79506582531699999</v>
      </c>
      <c r="FW17">
        <v>0.298195050563</v>
      </c>
      <c r="FX17">
        <v>0.129959510941</v>
      </c>
      <c r="FY17">
        <v>0.34997914294499999</v>
      </c>
      <c r="FZ17">
        <v>0.52512427192300004</v>
      </c>
      <c r="GA17">
        <v>5.7250382346000002E-2</v>
      </c>
      <c r="GB17">
        <v>5.3089014549999999E-3</v>
      </c>
      <c r="GC17">
        <v>9.5003600679000003E-2</v>
      </c>
      <c r="GD17">
        <v>0.18930627708100001</v>
      </c>
      <c r="GE17">
        <v>0.124976216707</v>
      </c>
      <c r="GF17">
        <v>1.2948321590999999E-2</v>
      </c>
      <c r="GG17">
        <v>-2.8492852369E-2</v>
      </c>
      <c r="GH17">
        <v>0.108543999147</v>
      </c>
      <c r="GI17">
        <v>0.17038623024399999</v>
      </c>
      <c r="GJ17">
        <v>1300309.612</v>
      </c>
      <c r="GK17">
        <v>19805.455000000002</v>
      </c>
      <c r="GL17">
        <v>19805.455000000002</v>
      </c>
      <c r="GM17">
        <v>364091.02</v>
      </c>
      <c r="GN17">
        <v>4539.5829999999996</v>
      </c>
      <c r="GO17">
        <v>0</v>
      </c>
      <c r="GP17">
        <v>4539.5829999999996</v>
      </c>
      <c r="GQ17">
        <v>16869.264999999999</v>
      </c>
      <c r="GR17">
        <v>61177.398999999998</v>
      </c>
      <c r="GS17">
        <v>281504.77299999999</v>
      </c>
      <c r="GT17">
        <v>77218.320000000007</v>
      </c>
      <c r="GU17">
        <v>17089.374</v>
      </c>
      <c r="GV17">
        <v>6230.3829999999998</v>
      </c>
      <c r="GW17">
        <v>7637.1530000000002</v>
      </c>
      <c r="GX17">
        <v>1165.674</v>
      </c>
      <c r="GY17">
        <v>11888.746999999999</v>
      </c>
      <c r="GZ17">
        <v>46545.444000000003</v>
      </c>
      <c r="HA17">
        <v>7223.09</v>
      </c>
      <c r="HB17">
        <v>16279.862999999999</v>
      </c>
      <c r="HC17">
        <v>78107.144</v>
      </c>
      <c r="HD17">
        <v>4769.62</v>
      </c>
      <c r="HE17">
        <v>7349.9610000000002</v>
      </c>
      <c r="HF17">
        <v>916413.13699999999</v>
      </c>
      <c r="HG17">
        <v>117746.46</v>
      </c>
      <c r="HH17">
        <v>159591.679</v>
      </c>
      <c r="HI17">
        <v>69085.680999999997</v>
      </c>
      <c r="HJ17">
        <v>8101.5119999999997</v>
      </c>
      <c r="HK17">
        <v>32243.396000000001</v>
      </c>
      <c r="HL17">
        <v>260590.505</v>
      </c>
      <c r="HM17">
        <v>14810.138000000001</v>
      </c>
      <c r="HN17">
        <v>942.41399999999999</v>
      </c>
      <c r="HO17">
        <v>33622.764000000003</v>
      </c>
      <c r="HP17">
        <v>67524.911999999997</v>
      </c>
      <c r="HQ17">
        <v>36861.47</v>
      </c>
      <c r="HR17">
        <v>4967.3</v>
      </c>
      <c r="HS17">
        <v>19272.584999999999</v>
      </c>
      <c r="HT17">
        <v>30841.123</v>
      </c>
      <c r="HU17">
        <v>60211.197999999997</v>
      </c>
      <c r="HV17">
        <v>100</v>
      </c>
      <c r="HW17">
        <v>1.5231337842329999</v>
      </c>
      <c r="HX17">
        <v>1.5231337842329999</v>
      </c>
      <c r="HY17">
        <v>28.000332893025</v>
      </c>
      <c r="HZ17">
        <v>0.34911554587499999</v>
      </c>
      <c r="IA17">
        <v>0</v>
      </c>
      <c r="IB17">
        <v>0.34911554587499999</v>
      </c>
      <c r="IC17">
        <v>1.2973267938899999</v>
      </c>
      <c r="ID17">
        <v>4.7048332516669999</v>
      </c>
      <c r="IE17">
        <v>21.649057301593</v>
      </c>
      <c r="IF17">
        <v>5.9384564481710003</v>
      </c>
      <c r="IG17">
        <v>1.314254223939</v>
      </c>
      <c r="IH17">
        <v>0.47914611585599998</v>
      </c>
      <c r="II17">
        <v>0.58733342655599996</v>
      </c>
      <c r="IJ17">
        <v>8.9645880430999997E-2</v>
      </c>
      <c r="IK17">
        <v>0.91430124720200001</v>
      </c>
      <c r="IL17">
        <v>3.5795662487189999</v>
      </c>
      <c r="IM17">
        <v>0.55549001048199997</v>
      </c>
      <c r="IN17">
        <v>1.251998973918</v>
      </c>
      <c r="IO17">
        <v>6.0068112455050002</v>
      </c>
      <c r="IP17">
        <v>0.36680648639199998</v>
      </c>
      <c r="IQ17">
        <v>0.56524699442100002</v>
      </c>
      <c r="IR17">
        <v>70.476533322742</v>
      </c>
      <c r="IS17">
        <v>9.0552633706129999</v>
      </c>
      <c r="IT17">
        <v>12.273359938833</v>
      </c>
      <c r="IU17">
        <v>5.3130177891820001</v>
      </c>
      <c r="IV17">
        <v>0.62304484449200004</v>
      </c>
      <c r="IW17">
        <v>2.4796706647739999</v>
      </c>
      <c r="IX17">
        <v>20.040650518547</v>
      </c>
      <c r="IY17">
        <v>1.1389701239859999</v>
      </c>
      <c r="IZ17">
        <v>7.2476123478999996E-2</v>
      </c>
      <c r="JA17">
        <v>2.585750631212</v>
      </c>
      <c r="JB17">
        <v>5.1929872221849998</v>
      </c>
      <c r="JC17">
        <v>2.8348225422489999</v>
      </c>
      <c r="JD17">
        <v>0.38200901955599997</v>
      </c>
      <c r="JE17">
        <v>1.4821535442130001</v>
      </c>
      <c r="JF17">
        <v>2.371829194784</v>
      </c>
      <c r="JG17">
        <v>4.6305277946369996</v>
      </c>
      <c r="JH17">
        <v>97.038421000037999</v>
      </c>
      <c r="JI17">
        <v>100.942595129903</v>
      </c>
      <c r="JJ17">
        <v>100.942595129903</v>
      </c>
      <c r="JK17">
        <v>96.529199986609996</v>
      </c>
      <c r="JL17">
        <v>113.837176819418</v>
      </c>
      <c r="JM17" t="s">
        <v>375</v>
      </c>
      <c r="JN17">
        <v>113.837176819418</v>
      </c>
      <c r="JO17">
        <v>89.636205678093006</v>
      </c>
      <c r="JP17">
        <v>100.449745998127</v>
      </c>
      <c r="JQ17">
        <v>95.922423934023996</v>
      </c>
      <c r="JR17">
        <v>95.198127616001997</v>
      </c>
      <c r="JS17">
        <v>98.615335725386004</v>
      </c>
      <c r="JT17">
        <v>102.74379992476899</v>
      </c>
      <c r="JU17">
        <v>97.641787751180999</v>
      </c>
      <c r="JV17">
        <v>92.749289664792002</v>
      </c>
      <c r="JW17">
        <v>96.204654125619996</v>
      </c>
      <c r="JX17">
        <v>92.996961069319994</v>
      </c>
      <c r="JY17">
        <v>97.110869976443993</v>
      </c>
      <c r="JZ17">
        <v>91.399380646086001</v>
      </c>
      <c r="KA17">
        <v>98.081292260175999</v>
      </c>
      <c r="KB17">
        <v>93.662675179849003</v>
      </c>
      <c r="KC17">
        <v>97.989053964657998</v>
      </c>
      <c r="KD17">
        <v>97.160842791689007</v>
      </c>
      <c r="KE17">
        <v>100.21321928955901</v>
      </c>
      <c r="KF17">
        <v>97.550010709667006</v>
      </c>
      <c r="KG17">
        <v>93.307935978840007</v>
      </c>
      <c r="KH17">
        <v>99.630734108267006</v>
      </c>
      <c r="KI17">
        <v>99.505564364416003</v>
      </c>
      <c r="KJ17">
        <v>96.551648566463001</v>
      </c>
      <c r="KK17">
        <v>100.718933344069</v>
      </c>
      <c r="KL17">
        <v>99.442123623379004</v>
      </c>
      <c r="KM17">
        <v>98.717923422797995</v>
      </c>
      <c r="KN17">
        <v>95.696592668243994</v>
      </c>
      <c r="KO17">
        <v>94.507013032936001</v>
      </c>
      <c r="KP17">
        <v>101.06425402116599</v>
      </c>
      <c r="KQ17">
        <v>97.117273711829</v>
      </c>
      <c r="KR17">
        <v>96.661843361989995</v>
      </c>
      <c r="KS17">
        <v>97.618612076429002</v>
      </c>
      <c r="KT17">
        <v>4.6555977369540003</v>
      </c>
      <c r="KU17">
        <v>3.309304823612</v>
      </c>
      <c r="KV17">
        <v>3.309304823612</v>
      </c>
      <c r="KW17">
        <v>5.7529975089320002</v>
      </c>
      <c r="KX17">
        <v>-2.4285799039490001</v>
      </c>
      <c r="KY17" t="s">
        <v>375</v>
      </c>
      <c r="KZ17">
        <v>-2.4285799039490001</v>
      </c>
      <c r="LA17">
        <v>-2.3927247485710001</v>
      </c>
      <c r="LB17">
        <v>5.0020961350809996</v>
      </c>
      <c r="LC17">
        <v>6.7034608941189999</v>
      </c>
      <c r="LD17">
        <v>6.6543263992909996</v>
      </c>
      <c r="LE17">
        <v>4.6274204829550003</v>
      </c>
      <c r="LF17">
        <v>6.1151500110979997</v>
      </c>
      <c r="LG17">
        <v>5.6478252289880002</v>
      </c>
      <c r="LH17">
        <v>5.4653899815899996</v>
      </c>
      <c r="LI17">
        <v>5.8122635431849998</v>
      </c>
      <c r="LJ17">
        <v>9.321764878782</v>
      </c>
      <c r="LK17">
        <v>8.3861499114210005</v>
      </c>
      <c r="LL17">
        <v>3.1771773555220002</v>
      </c>
      <c r="LM17">
        <v>6.2692143728529999</v>
      </c>
      <c r="LN17">
        <v>10.425336681951</v>
      </c>
      <c r="LO17">
        <v>6.9530880911160002</v>
      </c>
      <c r="LP17">
        <v>4.2161588057869999</v>
      </c>
      <c r="LQ17">
        <v>6.0622589964999998</v>
      </c>
      <c r="LR17">
        <v>7.2489806212849999</v>
      </c>
      <c r="LS17">
        <v>2.4675311310720001</v>
      </c>
      <c r="LT17">
        <v>-12.244621047259001</v>
      </c>
      <c r="LU17">
        <v>-7.0602700202859996</v>
      </c>
      <c r="LV17">
        <v>2.4644036571360002</v>
      </c>
      <c r="LW17">
        <v>1.6841053268440001</v>
      </c>
      <c r="LX17">
        <v>2.4278619582199998</v>
      </c>
      <c r="LY17">
        <v>5.6719063601619997</v>
      </c>
      <c r="LZ17">
        <v>8.4957219207229997</v>
      </c>
      <c r="MA17">
        <v>6.3657373648800002</v>
      </c>
      <c r="MB17">
        <v>0.59525644394900001</v>
      </c>
      <c r="MC17">
        <v>4.8784705564959996</v>
      </c>
      <c r="MD17">
        <v>3.88741084774</v>
      </c>
      <c r="ME17">
        <v>4.9603679829590002</v>
      </c>
      <c r="MF17">
        <f t="shared" si="1"/>
        <v>4.41</v>
      </c>
      <c r="MG17">
        <f t="shared" si="0"/>
        <v>4.66</v>
      </c>
    </row>
    <row r="18" spans="1:345" x14ac:dyDescent="0.2">
      <c r="A18" t="s">
        <v>357</v>
      </c>
      <c r="B18">
        <v>352030.38699999999</v>
      </c>
      <c r="C18">
        <v>37810.690999999999</v>
      </c>
      <c r="D18">
        <v>37810.690999999999</v>
      </c>
      <c r="E18">
        <v>67719.207999999999</v>
      </c>
      <c r="F18">
        <v>2287.6469999999999</v>
      </c>
      <c r="G18">
        <v>0</v>
      </c>
      <c r="H18">
        <v>2287.6469999999999</v>
      </c>
      <c r="I18">
        <v>6801.23</v>
      </c>
      <c r="J18">
        <v>21681.843000000001</v>
      </c>
      <c r="K18">
        <v>36948.487999999998</v>
      </c>
      <c r="L18">
        <v>11817.458000000001</v>
      </c>
      <c r="M18">
        <v>568.05200000000002</v>
      </c>
      <c r="N18">
        <v>572.15099999999995</v>
      </c>
      <c r="O18">
        <v>796.96799999999996</v>
      </c>
      <c r="P18">
        <v>2431.5059999999999</v>
      </c>
      <c r="Q18">
        <v>495.78100000000001</v>
      </c>
      <c r="R18">
        <v>3259.319</v>
      </c>
      <c r="S18">
        <v>572.47799999999995</v>
      </c>
      <c r="T18">
        <v>14181.107</v>
      </c>
      <c r="U18">
        <v>595.45600000000002</v>
      </c>
      <c r="V18">
        <v>780.48400000000004</v>
      </c>
      <c r="W18">
        <v>877.72799999999995</v>
      </c>
      <c r="X18">
        <v>246500.48800000001</v>
      </c>
      <c r="Y18">
        <v>36039.648999999998</v>
      </c>
      <c r="Z18">
        <v>39973.285000000003</v>
      </c>
      <c r="AA18">
        <v>25842.254000000001</v>
      </c>
      <c r="AB18">
        <v>2563.8000000000002</v>
      </c>
      <c r="AC18">
        <v>9345.0130000000008</v>
      </c>
      <c r="AD18">
        <v>52719.016000000003</v>
      </c>
      <c r="AE18">
        <v>2630.3319999999999</v>
      </c>
      <c r="AF18">
        <v>274.48399999999998</v>
      </c>
      <c r="AG18">
        <v>5694.3329999999996</v>
      </c>
      <c r="AH18">
        <v>25999.100999999999</v>
      </c>
      <c r="AI18">
        <v>8104.6859999999997</v>
      </c>
      <c r="AJ18">
        <v>1666.769</v>
      </c>
      <c r="AK18">
        <v>6793.9390000000003</v>
      </c>
      <c r="AL18">
        <v>10037.705</v>
      </c>
      <c r="AM18">
        <v>18816.121999999999</v>
      </c>
      <c r="AN18">
        <v>100</v>
      </c>
      <c r="AO18">
        <v>10.740746366307</v>
      </c>
      <c r="AP18">
        <v>10.740746366307</v>
      </c>
      <c r="AQ18">
        <v>19.236750718341</v>
      </c>
      <c r="AR18">
        <v>0.64984361705100002</v>
      </c>
      <c r="AS18">
        <v>0</v>
      </c>
      <c r="AT18">
        <v>0.64984361705100002</v>
      </c>
      <c r="AU18">
        <v>1.932000830372</v>
      </c>
      <c r="AV18">
        <v>6.1590827953160003</v>
      </c>
      <c r="AW18">
        <v>10.495823475602</v>
      </c>
      <c r="AX18">
        <v>3.356942592572</v>
      </c>
      <c r="AY18">
        <v>0.16136447902699999</v>
      </c>
      <c r="AZ18">
        <v>0.16252886714600001</v>
      </c>
      <c r="BA18">
        <v>0.226391819977</v>
      </c>
      <c r="BB18">
        <v>0.69070912335800005</v>
      </c>
      <c r="BC18">
        <v>0.140834717203</v>
      </c>
      <c r="BD18">
        <v>0.92586297102799997</v>
      </c>
      <c r="BE18">
        <v>0.16262175685399999</v>
      </c>
      <c r="BF18">
        <v>4.0283758231359998</v>
      </c>
      <c r="BG18">
        <v>0.169149034285</v>
      </c>
      <c r="BH18">
        <v>0.22170926966000001</v>
      </c>
      <c r="BI18">
        <v>0.249333021356</v>
      </c>
      <c r="BJ18">
        <v>70.022502915352007</v>
      </c>
      <c r="BK18">
        <v>10.237652864893001</v>
      </c>
      <c r="BL18">
        <v>11.355066629517999</v>
      </c>
      <c r="BM18">
        <v>7.340915714756</v>
      </c>
      <c r="BN18">
        <v>0.72828940190299996</v>
      </c>
      <c r="BO18">
        <v>2.654604075415</v>
      </c>
      <c r="BP18">
        <v>14.975700378956001</v>
      </c>
      <c r="BQ18">
        <v>0.74718890673500005</v>
      </c>
      <c r="BR18">
        <v>7.7971678052999996E-2</v>
      </c>
      <c r="BS18">
        <v>1.61756859927</v>
      </c>
      <c r="BT18">
        <v>7.3854706752909998</v>
      </c>
      <c r="BU18">
        <v>2.3022688663520001</v>
      </c>
      <c r="BV18">
        <v>0.473473047087</v>
      </c>
      <c r="BW18">
        <v>1.9299297023469999</v>
      </c>
      <c r="BX18">
        <v>2.8513745888650002</v>
      </c>
      <c r="BY18">
        <v>5.3450277859110003</v>
      </c>
      <c r="BZ18">
        <v>97.931487186853005</v>
      </c>
      <c r="CA18">
        <v>95.630226196886994</v>
      </c>
      <c r="CB18">
        <v>95.630226196886994</v>
      </c>
      <c r="CC18">
        <v>98.978878855817001</v>
      </c>
      <c r="CD18">
        <v>78.183264149151</v>
      </c>
      <c r="CE18" t="s">
        <v>375</v>
      </c>
      <c r="CF18">
        <v>78.183264149151</v>
      </c>
      <c r="CG18">
        <v>96.489865359975994</v>
      </c>
      <c r="CH18">
        <v>112.362853697188</v>
      </c>
      <c r="CI18">
        <v>94.384172482983004</v>
      </c>
      <c r="CJ18">
        <v>94.954745375746</v>
      </c>
      <c r="CK18">
        <v>98.576327187917002</v>
      </c>
      <c r="CL18">
        <v>97.968545328459001</v>
      </c>
      <c r="CM18">
        <v>96.400733497516001</v>
      </c>
      <c r="CN18">
        <v>101.602995891597</v>
      </c>
      <c r="CO18">
        <v>104.22048164404799</v>
      </c>
      <c r="CP18">
        <v>105.77980222184</v>
      </c>
      <c r="CQ18">
        <v>103.06896253726801</v>
      </c>
      <c r="CR18">
        <v>88.586855723829004</v>
      </c>
      <c r="CS18">
        <v>80.696466710755999</v>
      </c>
      <c r="CT18">
        <v>109.570371451876</v>
      </c>
      <c r="CU18">
        <v>116.921273478087</v>
      </c>
      <c r="CV18">
        <v>98.008335017861</v>
      </c>
      <c r="CW18">
        <v>98.868276408217</v>
      </c>
      <c r="CX18">
        <v>94.641915502914003</v>
      </c>
      <c r="CY18">
        <v>96.950915789229001</v>
      </c>
      <c r="CZ18">
        <v>93.001929469001993</v>
      </c>
      <c r="DA18">
        <v>89.949493598049997</v>
      </c>
      <c r="DB18">
        <v>99.259893724410006</v>
      </c>
      <c r="DC18">
        <v>107.253630158687</v>
      </c>
      <c r="DD18">
        <v>107.48777230843901</v>
      </c>
      <c r="DE18">
        <v>98.342098232381005</v>
      </c>
      <c r="DF18">
        <v>98.058443570864</v>
      </c>
      <c r="DG18">
        <v>103.781998394998</v>
      </c>
      <c r="DH18">
        <v>96.125939549338995</v>
      </c>
      <c r="DI18">
        <v>106.769639370283</v>
      </c>
      <c r="DJ18">
        <v>94.518331238200005</v>
      </c>
      <c r="DK18">
        <v>102.42919918751799</v>
      </c>
      <c r="DL18">
        <v>2.5503476995679999</v>
      </c>
      <c r="DM18">
        <v>-0.780336192378</v>
      </c>
      <c r="DN18">
        <v>-0.780336192378</v>
      </c>
      <c r="DO18">
        <v>1.1296139749980001</v>
      </c>
      <c r="DP18">
        <v>15.445545753617999</v>
      </c>
      <c r="DQ18" t="s">
        <v>375</v>
      </c>
      <c r="DR18">
        <v>15.445545753617999</v>
      </c>
      <c r="DS18">
        <v>-0.49815077070699998</v>
      </c>
      <c r="DT18">
        <v>-0.706617529169</v>
      </c>
      <c r="DU18">
        <v>1.759038231705</v>
      </c>
      <c r="DV18">
        <v>5.53034556299</v>
      </c>
      <c r="DW18">
        <v>0.177763983042</v>
      </c>
      <c r="DX18">
        <v>1.647968021319</v>
      </c>
      <c r="DY18">
        <v>8.0372357082150003</v>
      </c>
      <c r="DZ18">
        <v>-0.57251931808000001</v>
      </c>
      <c r="EA18">
        <v>-5.4028166541690004</v>
      </c>
      <c r="EB18">
        <v>4.12491082841</v>
      </c>
      <c r="EC18">
        <v>-8.6531526643990002</v>
      </c>
      <c r="ED18">
        <v>-1.0233788539069999</v>
      </c>
      <c r="EE18">
        <v>6.7812445641550001</v>
      </c>
      <c r="EF18">
        <v>11.84683619584</v>
      </c>
      <c r="EG18">
        <v>-6.0573270699749999</v>
      </c>
      <c r="EH18">
        <v>3.4825798966320001</v>
      </c>
      <c r="EI18">
        <v>6.5649907295830001</v>
      </c>
      <c r="EJ18">
        <v>2.5126249168960002</v>
      </c>
      <c r="EK18">
        <v>4.1339422864589999</v>
      </c>
      <c r="EL18">
        <v>22.876806870902001</v>
      </c>
      <c r="EM18">
        <v>17.513660865477998</v>
      </c>
      <c r="EN18">
        <v>2.3775851356779998</v>
      </c>
      <c r="EO18">
        <v>7.2572601553279998</v>
      </c>
      <c r="EP18">
        <v>5.0037489862440001</v>
      </c>
      <c r="EQ18">
        <v>10.586880199115001</v>
      </c>
      <c r="ER18">
        <v>-2.2287244040049998</v>
      </c>
      <c r="ES18">
        <v>-8.7810252928999993E-2</v>
      </c>
      <c r="ET18">
        <v>3.2019962168470002</v>
      </c>
      <c r="EU18">
        <v>0.71385327487500005</v>
      </c>
      <c r="EV18">
        <v>2.6205297595500001</v>
      </c>
      <c r="EW18">
        <v>2.6333777987809999</v>
      </c>
      <c r="EX18">
        <v>2.5503476995679999</v>
      </c>
      <c r="EY18">
        <v>-8.6627463343999997E-2</v>
      </c>
      <c r="EZ18">
        <v>-8.6627463343999997E-2</v>
      </c>
      <c r="FA18">
        <v>0.22035380870999999</v>
      </c>
      <c r="FB18">
        <v>8.9160413073000003E-2</v>
      </c>
      <c r="FC18">
        <v>0</v>
      </c>
      <c r="FD18">
        <v>8.9160413073000003E-2</v>
      </c>
      <c r="FE18">
        <v>-9.9191418359999995E-3</v>
      </c>
      <c r="FF18">
        <v>-4.4948715036000002E-2</v>
      </c>
      <c r="FG18">
        <v>0.18606125251</v>
      </c>
      <c r="FH18">
        <v>0.180408069941</v>
      </c>
      <c r="FI18">
        <v>2.9364155599999998E-4</v>
      </c>
      <c r="FJ18">
        <v>2.7022014589999999E-3</v>
      </c>
      <c r="FK18">
        <v>1.7271541859000001E-2</v>
      </c>
      <c r="FL18">
        <v>-4.0786462510000003E-3</v>
      </c>
      <c r="FM18">
        <v>-8.2487641770000002E-3</v>
      </c>
      <c r="FN18">
        <v>3.7613502366000001E-2</v>
      </c>
      <c r="FO18">
        <v>-1.5797799171E-2</v>
      </c>
      <c r="FP18">
        <v>-4.2714067840000002E-2</v>
      </c>
      <c r="FQ18">
        <v>1.1015928003999999E-2</v>
      </c>
      <c r="FR18">
        <v>2.4082394609E-2</v>
      </c>
      <c r="FS18">
        <v>-1.6486749844E-2</v>
      </c>
      <c r="FT18">
        <v>2.4166213542010002</v>
      </c>
      <c r="FU18">
        <v>0.64678077499800002</v>
      </c>
      <c r="FV18">
        <v>0.28541522244400003</v>
      </c>
      <c r="FW18">
        <v>0.29885427590300001</v>
      </c>
      <c r="FX18">
        <v>0.139048598563</v>
      </c>
      <c r="FY18">
        <v>0.405719119081</v>
      </c>
      <c r="FZ18">
        <v>0.356660878821</v>
      </c>
      <c r="GA18">
        <v>5.1845795861999999E-2</v>
      </c>
      <c r="GB18">
        <v>3.8103487579999999E-3</v>
      </c>
      <c r="GC18">
        <v>0.158805023825</v>
      </c>
      <c r="GD18">
        <v>-0.17264754311300001</v>
      </c>
      <c r="GE18">
        <v>-2.0750087309999998E-3</v>
      </c>
      <c r="GF18">
        <v>1.5064860526E-2</v>
      </c>
      <c r="GG18">
        <v>1.4028084438000001E-2</v>
      </c>
      <c r="GH18">
        <v>7.4670017970999994E-2</v>
      </c>
      <c r="GI18">
        <v>0.140640904856</v>
      </c>
      <c r="GJ18">
        <v>348282.35200000001</v>
      </c>
      <c r="GK18">
        <v>38778.139000000003</v>
      </c>
      <c r="GL18">
        <v>38778.139000000003</v>
      </c>
      <c r="GM18">
        <v>69986.490000000005</v>
      </c>
      <c r="GN18">
        <v>2297.0549999999998</v>
      </c>
      <c r="GO18">
        <v>0</v>
      </c>
      <c r="GP18">
        <v>2297.0549999999998</v>
      </c>
      <c r="GQ18">
        <v>6130.4669999999996</v>
      </c>
      <c r="GR18">
        <v>21911.143</v>
      </c>
      <c r="GS18">
        <v>39647.824999999997</v>
      </c>
      <c r="GT18">
        <v>11833.136</v>
      </c>
      <c r="GU18">
        <v>559.25300000000004</v>
      </c>
      <c r="GV18">
        <v>554.1</v>
      </c>
      <c r="GW18">
        <v>776.721</v>
      </c>
      <c r="GX18">
        <v>2406.431</v>
      </c>
      <c r="GY18">
        <v>497.44</v>
      </c>
      <c r="GZ18">
        <v>3009.7710000000002</v>
      </c>
      <c r="HA18">
        <v>568.40800000000002</v>
      </c>
      <c r="HB18">
        <v>17306.978999999999</v>
      </c>
      <c r="HC18">
        <v>571.91899999999998</v>
      </c>
      <c r="HD18">
        <v>718.84699999999998</v>
      </c>
      <c r="HE18">
        <v>844.82</v>
      </c>
      <c r="HF18">
        <v>239517.723</v>
      </c>
      <c r="HG18">
        <v>36084.385000000002</v>
      </c>
      <c r="HH18">
        <v>39061.222000000002</v>
      </c>
      <c r="HI18">
        <v>24618.223999999998</v>
      </c>
      <c r="HJ18">
        <v>2562.6</v>
      </c>
      <c r="HK18">
        <v>9234.0419999999995</v>
      </c>
      <c r="HL18">
        <v>51134.826000000001</v>
      </c>
      <c r="HM18">
        <v>2586.0810000000001</v>
      </c>
      <c r="HN18">
        <v>271.14499999999998</v>
      </c>
      <c r="HO18">
        <v>5614.1610000000001</v>
      </c>
      <c r="HP18">
        <v>24736.808000000001</v>
      </c>
      <c r="HQ18">
        <v>7614.1869999999999</v>
      </c>
      <c r="HR18">
        <v>1612.1569999999999</v>
      </c>
      <c r="HS18">
        <v>6454.4610000000002</v>
      </c>
      <c r="HT18">
        <v>9672.5390000000007</v>
      </c>
      <c r="HU18">
        <v>18260.884999999998</v>
      </c>
      <c r="HV18">
        <v>100</v>
      </c>
      <c r="HW18">
        <v>11.134109660544</v>
      </c>
      <c r="HX18">
        <v>11.134109660544</v>
      </c>
      <c r="HY18">
        <v>20.094756337238</v>
      </c>
      <c r="HZ18">
        <v>0.65953815541000005</v>
      </c>
      <c r="IA18">
        <v>0</v>
      </c>
      <c r="IB18">
        <v>0.65953815541000005</v>
      </c>
      <c r="IC18">
        <v>1.7602002986359999</v>
      </c>
      <c r="ID18">
        <v>6.2912010540230003</v>
      </c>
      <c r="IE18">
        <v>11.383816829169</v>
      </c>
      <c r="IF18">
        <v>3.3975697970479999</v>
      </c>
      <c r="IG18">
        <v>0.16057460183899999</v>
      </c>
      <c r="IH18">
        <v>0.15909505515200001</v>
      </c>
      <c r="II18">
        <v>0.22301474523199999</v>
      </c>
      <c r="IJ18">
        <v>0.69094256030500001</v>
      </c>
      <c r="IK18">
        <v>0.142826645434</v>
      </c>
      <c r="IL18">
        <v>0.86417556982599997</v>
      </c>
      <c r="IM18">
        <v>0.16320321622299999</v>
      </c>
      <c r="IN18">
        <v>4.9692380049159999</v>
      </c>
      <c r="IO18">
        <v>0.16421130634799999</v>
      </c>
      <c r="IP18">
        <v>0.20639776775099999</v>
      </c>
      <c r="IQ18">
        <v>0.24256755909399999</v>
      </c>
      <c r="IR18">
        <v>68.771134002219</v>
      </c>
      <c r="IS18">
        <v>10.360669954359</v>
      </c>
      <c r="IT18">
        <v>11.215389403366</v>
      </c>
      <c r="IU18">
        <v>7.0684672532589996</v>
      </c>
      <c r="IV18">
        <v>0.73578232870100002</v>
      </c>
      <c r="IW18">
        <v>2.651309188356</v>
      </c>
      <c r="IX18">
        <v>14.682003181142999</v>
      </c>
      <c r="IY18">
        <v>0.74252427237499996</v>
      </c>
      <c r="IZ18">
        <v>7.7852064121E-2</v>
      </c>
      <c r="JA18">
        <v>1.611956783845</v>
      </c>
      <c r="JB18">
        <v>7.1025154900759997</v>
      </c>
      <c r="JC18">
        <v>2.1862109740200002</v>
      </c>
      <c r="JD18">
        <v>0.46288793869200001</v>
      </c>
      <c r="JE18">
        <v>1.8532265453400001</v>
      </c>
      <c r="JF18">
        <v>2.7772119214359998</v>
      </c>
      <c r="JG18">
        <v>5.2431267031299997</v>
      </c>
      <c r="JH18">
        <v>98.935309240790005</v>
      </c>
      <c r="JI18">
        <v>102.55866257509</v>
      </c>
      <c r="JJ18">
        <v>102.55866257509</v>
      </c>
      <c r="JK18">
        <v>103.348063373689</v>
      </c>
      <c r="JL18">
        <v>100.41125226051</v>
      </c>
      <c r="JM18" t="s">
        <v>375</v>
      </c>
      <c r="JN18">
        <v>100.41125226051</v>
      </c>
      <c r="JO18">
        <v>90.137622165401993</v>
      </c>
      <c r="JP18">
        <v>101.05756692362399</v>
      </c>
      <c r="JQ18">
        <v>107.30567648668099</v>
      </c>
      <c r="JR18">
        <v>100.132668125412</v>
      </c>
      <c r="JS18">
        <v>98.451022089527001</v>
      </c>
      <c r="JT18">
        <v>96.845063628307997</v>
      </c>
      <c r="JU18">
        <v>97.459496491704002</v>
      </c>
      <c r="JV18">
        <v>98.968746118661002</v>
      </c>
      <c r="JW18">
        <v>100.334623553545</v>
      </c>
      <c r="JX18">
        <v>92.343553975538995</v>
      </c>
      <c r="JY18">
        <v>99.289055649299996</v>
      </c>
      <c r="JZ18">
        <v>122.04251050358801</v>
      </c>
      <c r="KA18">
        <v>96.047231029664999</v>
      </c>
      <c r="KB18">
        <v>92.102720875764007</v>
      </c>
      <c r="KC18">
        <v>96.250774727478003</v>
      </c>
      <c r="KD18">
        <v>97.167240902176005</v>
      </c>
      <c r="KE18">
        <v>100.124129954762</v>
      </c>
      <c r="KF18">
        <v>97.718318622050006</v>
      </c>
      <c r="KG18">
        <v>95.263454960236999</v>
      </c>
      <c r="KH18">
        <v>99.953194476947999</v>
      </c>
      <c r="KI18">
        <v>98.812511015233994</v>
      </c>
      <c r="KJ18">
        <v>96.995031166743004</v>
      </c>
      <c r="KK18">
        <v>98.317664842309</v>
      </c>
      <c r="KL18">
        <v>98.783535652351006</v>
      </c>
      <c r="KM18">
        <v>98.592073909270994</v>
      </c>
      <c r="KN18">
        <v>95.144859047241994</v>
      </c>
      <c r="KO18">
        <v>93.947958008490005</v>
      </c>
      <c r="KP18">
        <v>96.723481178255994</v>
      </c>
      <c r="KQ18">
        <v>95.003222725431996</v>
      </c>
      <c r="KR18">
        <v>96.362056864592006</v>
      </c>
      <c r="KS18">
        <v>97.049142219635002</v>
      </c>
      <c r="KT18">
        <v>3.4570093785220002</v>
      </c>
      <c r="KU18">
        <v>-2.3561965064989998</v>
      </c>
      <c r="KV18">
        <v>-2.3561965064989998</v>
      </c>
      <c r="KW18">
        <v>3.3884273396619999</v>
      </c>
      <c r="KX18">
        <v>1.2998840573270001</v>
      </c>
      <c r="KY18" t="s">
        <v>375</v>
      </c>
      <c r="KZ18">
        <v>1.2998840573270001</v>
      </c>
      <c r="LA18">
        <v>-2.5004275035179999</v>
      </c>
      <c r="LB18">
        <v>3.5513427731560001</v>
      </c>
      <c r="LC18">
        <v>4.3366923782429998</v>
      </c>
      <c r="LD18">
        <v>9.9231802588279994</v>
      </c>
      <c r="LE18">
        <v>11.748226214012</v>
      </c>
      <c r="LF18">
        <v>6.7148742204309997</v>
      </c>
      <c r="LG18">
        <v>5.3976190589690001</v>
      </c>
      <c r="LH18">
        <v>4.3780353533870002</v>
      </c>
      <c r="LI18">
        <v>-5.6019847151329998</v>
      </c>
      <c r="LJ18">
        <v>-2.4608406045670002</v>
      </c>
      <c r="LK18">
        <v>5.2640183509030001</v>
      </c>
      <c r="LL18">
        <v>2.5887383531210002</v>
      </c>
      <c r="LM18">
        <v>8.570026328929</v>
      </c>
      <c r="LN18">
        <v>6.0099628349109997</v>
      </c>
      <c r="LO18">
        <v>2.773538320893</v>
      </c>
      <c r="LP18">
        <v>4.5851945489429999</v>
      </c>
      <c r="LQ18">
        <v>6.3280294878029997</v>
      </c>
      <c r="LR18">
        <v>5.5015720078300001</v>
      </c>
      <c r="LS18">
        <v>4.2819706784570002</v>
      </c>
      <c r="LT18">
        <v>-12.999261105138</v>
      </c>
      <c r="LU18">
        <v>-6.942791847943</v>
      </c>
      <c r="LV18">
        <v>3.3544077450379999</v>
      </c>
      <c r="LW18">
        <v>2.9118925549960002</v>
      </c>
      <c r="LX18">
        <v>2.8297905911450001</v>
      </c>
      <c r="LY18">
        <v>5.9347037336800001</v>
      </c>
      <c r="LZ18">
        <v>9.2992204684969995</v>
      </c>
      <c r="MA18">
        <v>3.6300170527720002</v>
      </c>
      <c r="MB18">
        <v>4.1989704382099999</v>
      </c>
      <c r="MC18">
        <v>3.322980119091</v>
      </c>
      <c r="MD18">
        <v>4.1241048614100002</v>
      </c>
      <c r="ME18">
        <v>5.4883489173070004</v>
      </c>
      <c r="MF18">
        <f t="shared" si="1"/>
        <v>2.5499999999999998</v>
      </c>
      <c r="MG18">
        <f t="shared" si="0"/>
        <v>3.46</v>
      </c>
    </row>
    <row r="19" spans="1:345" x14ac:dyDescent="0.2">
      <c r="A19" t="s">
        <v>358</v>
      </c>
      <c r="B19">
        <v>175717.837</v>
      </c>
      <c r="C19">
        <v>5223.2790000000005</v>
      </c>
      <c r="D19">
        <v>5223.2790000000005</v>
      </c>
      <c r="E19">
        <v>54868.362999999998</v>
      </c>
      <c r="F19">
        <v>1188.3230000000001</v>
      </c>
      <c r="G19">
        <v>0</v>
      </c>
      <c r="H19">
        <v>1188.3230000000001</v>
      </c>
      <c r="I19">
        <v>1035.9359999999999</v>
      </c>
      <c r="J19">
        <v>19448.289000000001</v>
      </c>
      <c r="K19">
        <v>33195.815000000002</v>
      </c>
      <c r="L19">
        <v>6727.8919999999998</v>
      </c>
      <c r="M19">
        <v>523.51800000000003</v>
      </c>
      <c r="N19">
        <v>818.15099999999995</v>
      </c>
      <c r="O19">
        <v>616.34</v>
      </c>
      <c r="P19">
        <v>94.022000000000006</v>
      </c>
      <c r="Q19">
        <v>387.21300000000002</v>
      </c>
      <c r="R19">
        <v>5682.6530000000002</v>
      </c>
      <c r="S19">
        <v>4777.5919999999996</v>
      </c>
      <c r="T19">
        <v>712.822</v>
      </c>
      <c r="U19">
        <v>11776.474</v>
      </c>
      <c r="V19">
        <v>283.47199999999998</v>
      </c>
      <c r="W19">
        <v>795.66600000000005</v>
      </c>
      <c r="X19">
        <v>115626.19500000001</v>
      </c>
      <c r="Y19">
        <v>12364.717000000001</v>
      </c>
      <c r="Z19">
        <v>17727.578000000001</v>
      </c>
      <c r="AA19">
        <v>13899.715</v>
      </c>
      <c r="AB19">
        <v>2133.2359999999999</v>
      </c>
      <c r="AC19">
        <v>4290.8119999999999</v>
      </c>
      <c r="AD19">
        <v>24679.258000000002</v>
      </c>
      <c r="AE19">
        <v>1888.845</v>
      </c>
      <c r="AF19">
        <v>0</v>
      </c>
      <c r="AG19">
        <v>3533.7280000000001</v>
      </c>
      <c r="AH19">
        <v>9607.0859999999993</v>
      </c>
      <c r="AI19">
        <v>5332.7820000000002</v>
      </c>
      <c r="AJ19">
        <v>581.56100000000004</v>
      </c>
      <c r="AK19">
        <v>4613.5460000000003</v>
      </c>
      <c r="AL19">
        <v>5054.3879999999999</v>
      </c>
      <c r="AM19">
        <v>9918.9429999999993</v>
      </c>
      <c r="AN19">
        <v>100</v>
      </c>
      <c r="AO19">
        <v>2.9725377281990002</v>
      </c>
      <c r="AP19">
        <v>2.9725377281990002</v>
      </c>
      <c r="AQ19">
        <v>31.225266561868999</v>
      </c>
      <c r="AR19">
        <v>0.67626771435800004</v>
      </c>
      <c r="AS19">
        <v>0</v>
      </c>
      <c r="AT19">
        <v>0.67626771435800004</v>
      </c>
      <c r="AU19">
        <v>0.58954515812800001</v>
      </c>
      <c r="AV19">
        <v>11.067908262494999</v>
      </c>
      <c r="AW19">
        <v>18.891545426888001</v>
      </c>
      <c r="AX19">
        <v>3.828804243704</v>
      </c>
      <c r="AY19">
        <v>0.29793105181500001</v>
      </c>
      <c r="AZ19">
        <v>0.46560498010200002</v>
      </c>
      <c r="BA19">
        <v>0.350755512657</v>
      </c>
      <c r="BB19">
        <v>5.350737387E-2</v>
      </c>
      <c r="BC19">
        <v>0.22036066833699999</v>
      </c>
      <c r="BD19">
        <v>3.2339648023329999</v>
      </c>
      <c r="BE19">
        <v>2.7188998462349998</v>
      </c>
      <c r="BF19">
        <v>0.40566285823300002</v>
      </c>
      <c r="BG19">
        <v>6.7019229243070004</v>
      </c>
      <c r="BH19">
        <v>0.16132226803999999</v>
      </c>
      <c r="BI19">
        <v>0.45280889725500001</v>
      </c>
      <c r="BJ19">
        <v>65.802195709931993</v>
      </c>
      <c r="BK19">
        <v>7.0366885975270002</v>
      </c>
      <c r="BL19">
        <v>10.088661630861999</v>
      </c>
      <c r="BM19">
        <v>7.9102470399750002</v>
      </c>
      <c r="BN19">
        <v>1.2140122120900001</v>
      </c>
      <c r="BO19">
        <v>2.4418761767479999</v>
      </c>
      <c r="BP19">
        <v>14.044822325009999</v>
      </c>
      <c r="BQ19">
        <v>1.074930714063</v>
      </c>
      <c r="BR19">
        <v>0</v>
      </c>
      <c r="BS19">
        <v>2.0110240715060002</v>
      </c>
      <c r="BT19">
        <v>5.4673368190850002</v>
      </c>
      <c r="BU19">
        <v>3.034855249214</v>
      </c>
      <c r="BV19">
        <v>0.33096298584599998</v>
      </c>
      <c r="BW19">
        <v>2.6255422208499999</v>
      </c>
      <c r="BX19">
        <v>2.8764228414669999</v>
      </c>
      <c r="BY19">
        <v>5.6448128256889998</v>
      </c>
      <c r="BZ19">
        <v>96.481391471623994</v>
      </c>
      <c r="CA19">
        <v>86.248855690899006</v>
      </c>
      <c r="CB19">
        <v>86.248855690899006</v>
      </c>
      <c r="CC19">
        <v>98.369195535594002</v>
      </c>
      <c r="CD19">
        <v>107.897924346705</v>
      </c>
      <c r="CE19" t="s">
        <v>375</v>
      </c>
      <c r="CF19">
        <v>107.897924346705</v>
      </c>
      <c r="CG19">
        <v>96.257525229671003</v>
      </c>
      <c r="CH19">
        <v>100.33881905627101</v>
      </c>
      <c r="CI19">
        <v>97.013229041485005</v>
      </c>
      <c r="CJ19">
        <v>96.935713214374005</v>
      </c>
      <c r="CK19">
        <v>111.487859208559</v>
      </c>
      <c r="CL19">
        <v>88.451242953855996</v>
      </c>
      <c r="CM19">
        <v>89.706475243173003</v>
      </c>
      <c r="CN19">
        <v>80.538970884264998</v>
      </c>
      <c r="CO19">
        <v>103.473127819227</v>
      </c>
      <c r="CP19">
        <v>93.660928712314004</v>
      </c>
      <c r="CQ19">
        <v>102.266253599585</v>
      </c>
      <c r="CR19">
        <v>101.488249054272</v>
      </c>
      <c r="CS19">
        <v>96.971300417118002</v>
      </c>
      <c r="CT19">
        <v>100.980336278142</v>
      </c>
      <c r="CU19">
        <v>94.911174279248996</v>
      </c>
      <c r="CV19">
        <v>96.121192303794004</v>
      </c>
      <c r="CW19">
        <v>97.579692037282996</v>
      </c>
      <c r="CX19">
        <v>87.878522895805006</v>
      </c>
      <c r="CY19">
        <v>102.739687551117</v>
      </c>
      <c r="CZ19">
        <v>95.949775197411</v>
      </c>
      <c r="DA19">
        <v>86.449012189623005</v>
      </c>
      <c r="DB19">
        <v>98.983531300332004</v>
      </c>
      <c r="DC19">
        <v>113.978233138104</v>
      </c>
      <c r="DD19" t="s">
        <v>375</v>
      </c>
      <c r="DE19">
        <v>95.112064039516</v>
      </c>
      <c r="DF19">
        <v>94.661949409765</v>
      </c>
      <c r="DG19">
        <v>97.654582738037007</v>
      </c>
      <c r="DH19">
        <v>91.572584327692994</v>
      </c>
      <c r="DI19">
        <v>97.658505360315999</v>
      </c>
      <c r="DJ19">
        <v>95.538664198301007</v>
      </c>
      <c r="DK19">
        <v>97.554916878680999</v>
      </c>
      <c r="DL19">
        <v>0.59523722288500003</v>
      </c>
      <c r="DM19">
        <v>-2.3683978356590001</v>
      </c>
      <c r="DN19">
        <v>-2.3683978356590001</v>
      </c>
      <c r="DO19">
        <v>-6.0434511401869999</v>
      </c>
      <c r="DP19">
        <v>-22.859210885060001</v>
      </c>
      <c r="DQ19" t="s">
        <v>375</v>
      </c>
      <c r="DR19">
        <v>-22.859210885060001</v>
      </c>
      <c r="DS19">
        <v>2.0673863715860001</v>
      </c>
      <c r="DT19">
        <v>-19.244523144708001</v>
      </c>
      <c r="DU19">
        <v>4.5233128180469997</v>
      </c>
      <c r="DV19">
        <v>1.645449903157</v>
      </c>
      <c r="DW19">
        <v>-13.245261382129</v>
      </c>
      <c r="DX19">
        <v>5.3178260645690001</v>
      </c>
      <c r="DY19">
        <v>-4.5325138397959996</v>
      </c>
      <c r="DZ19">
        <v>8.0377354154460008</v>
      </c>
      <c r="EA19">
        <v>-5.9363570898999997E-2</v>
      </c>
      <c r="EB19">
        <v>0.53332087868300004</v>
      </c>
      <c r="EC19">
        <v>-1.8617257830109999</v>
      </c>
      <c r="ED19">
        <v>-22.084290216130999</v>
      </c>
      <c r="EE19">
        <v>16.108315548718998</v>
      </c>
      <c r="EF19">
        <v>-1.8856430845909999</v>
      </c>
      <c r="EG19">
        <v>2.9681777593729999</v>
      </c>
      <c r="EH19">
        <v>4.2329996742920004</v>
      </c>
      <c r="EI19">
        <v>10.035571714845</v>
      </c>
      <c r="EJ19">
        <v>-3.5486329836919999</v>
      </c>
      <c r="EK19">
        <v>6.4553227335869998</v>
      </c>
      <c r="EL19">
        <v>11.541518344537</v>
      </c>
      <c r="EM19">
        <v>18.263253795903999</v>
      </c>
      <c r="EN19">
        <v>2.6892835101679999</v>
      </c>
      <c r="EO19">
        <v>9.9471745148999993E-2</v>
      </c>
      <c r="EP19" t="s">
        <v>375</v>
      </c>
      <c r="EQ19">
        <v>-0.690554478262</v>
      </c>
      <c r="ER19">
        <v>7.2001788922539998</v>
      </c>
      <c r="ES19">
        <v>-2.6600110869539999</v>
      </c>
      <c r="ET19">
        <v>1.6803916426259999</v>
      </c>
      <c r="EU19">
        <v>4.1638482011339999</v>
      </c>
      <c r="EV19">
        <v>5.1923223408089996</v>
      </c>
      <c r="EW19">
        <v>10.31322842154</v>
      </c>
      <c r="EX19">
        <v>0.59523722288500003</v>
      </c>
      <c r="EY19">
        <v>-7.2538577362999998E-2</v>
      </c>
      <c r="EZ19">
        <v>-7.2538577362999998E-2</v>
      </c>
      <c r="FA19">
        <v>-2.0204194128799999</v>
      </c>
      <c r="FB19">
        <v>-0.20159197071099999</v>
      </c>
      <c r="FC19">
        <v>0</v>
      </c>
      <c r="FD19">
        <v>-0.20159197071099999</v>
      </c>
      <c r="FE19">
        <v>1.2012382457000001E-2</v>
      </c>
      <c r="FF19">
        <v>-2.6532497882619999</v>
      </c>
      <c r="FG19">
        <v>0.82240996363600005</v>
      </c>
      <c r="FH19">
        <v>6.2350121442000001E-2</v>
      </c>
      <c r="FI19">
        <v>-4.5757313304E-2</v>
      </c>
      <c r="FJ19">
        <v>2.3649789434E-2</v>
      </c>
      <c r="FK19">
        <v>-1.6751958035999999E-2</v>
      </c>
      <c r="FL19">
        <v>4.0045091400000002E-3</v>
      </c>
      <c r="FM19">
        <v>-1.31670779E-4</v>
      </c>
      <c r="FN19">
        <v>1.7258031815000002E-2</v>
      </c>
      <c r="FO19">
        <v>-5.1885729365000001E-2</v>
      </c>
      <c r="FP19">
        <v>-0.115664765005</v>
      </c>
      <c r="FQ19">
        <v>0.93532738920299996</v>
      </c>
      <c r="FR19">
        <v>-3.118880028E-3</v>
      </c>
      <c r="FS19">
        <v>1.313043912E-2</v>
      </c>
      <c r="FT19">
        <v>2.688195213128</v>
      </c>
      <c r="FU19">
        <v>0.64558698398400005</v>
      </c>
      <c r="FV19">
        <v>-0.37339085140400002</v>
      </c>
      <c r="FW19">
        <v>0.48252302830299998</v>
      </c>
      <c r="FX19">
        <v>0.12636501952099999</v>
      </c>
      <c r="FY19">
        <v>0.37934065319100002</v>
      </c>
      <c r="FZ19">
        <v>0.37000290500100003</v>
      </c>
      <c r="GA19">
        <v>1.074548057E-3</v>
      </c>
      <c r="GB19">
        <v>0</v>
      </c>
      <c r="GC19">
        <v>-1.4067019098999999E-2</v>
      </c>
      <c r="GD19">
        <v>0.36940351671400001</v>
      </c>
      <c r="GE19">
        <v>-8.3427178342000002E-2</v>
      </c>
      <c r="GF19">
        <v>5.5021211359999999E-3</v>
      </c>
      <c r="GG19">
        <v>0.105578210817</v>
      </c>
      <c r="GH19">
        <v>0.14282615687899999</v>
      </c>
      <c r="GI19">
        <v>0.53087711837100005</v>
      </c>
      <c r="GJ19">
        <v>171825.31</v>
      </c>
      <c r="GK19">
        <v>5024.643</v>
      </c>
      <c r="GL19">
        <v>5024.643</v>
      </c>
      <c r="GM19">
        <v>54386.501999999899</v>
      </c>
      <c r="GN19">
        <v>1237.2460000000001</v>
      </c>
      <c r="GO19">
        <v>0</v>
      </c>
      <c r="GP19">
        <v>1237.2460000000001</v>
      </c>
      <c r="GQ19">
        <v>926.03899999999999</v>
      </c>
      <c r="GR19">
        <v>19586.976999999999</v>
      </c>
      <c r="GS19">
        <v>32636.2399999999</v>
      </c>
      <c r="GT19">
        <v>6575.4979999999996</v>
      </c>
      <c r="GU19">
        <v>626.904</v>
      </c>
      <c r="GV19">
        <v>863.04</v>
      </c>
      <c r="GW19">
        <v>602.64</v>
      </c>
      <c r="GX19">
        <v>89.222999999999999</v>
      </c>
      <c r="GY19">
        <v>359.98299999999898</v>
      </c>
      <c r="GZ19">
        <v>5678.1019999999999</v>
      </c>
      <c r="HA19">
        <v>4456.6779999999999</v>
      </c>
      <c r="HB19">
        <v>658.15</v>
      </c>
      <c r="HC19">
        <v>11691.174999999999</v>
      </c>
      <c r="HD19">
        <v>262.38499999999999</v>
      </c>
      <c r="HE19">
        <v>772.46199999999999</v>
      </c>
      <c r="HF19">
        <v>112414.16499999999</v>
      </c>
      <c r="HG19">
        <v>12408.800999999999</v>
      </c>
      <c r="HH19">
        <v>17299.659</v>
      </c>
      <c r="HI19">
        <v>13166.182000000001</v>
      </c>
      <c r="HJ19">
        <v>2123.8429999999998</v>
      </c>
      <c r="HK19">
        <v>4268.2860000000001</v>
      </c>
      <c r="HL19">
        <v>24198.337</v>
      </c>
      <c r="HM19">
        <v>1870.2860000000001</v>
      </c>
      <c r="HN19">
        <v>0</v>
      </c>
      <c r="HO19">
        <v>3493.9969999999998</v>
      </c>
      <c r="HP19">
        <v>9101.7579999999998</v>
      </c>
      <c r="HQ19">
        <v>4897.3879999999999</v>
      </c>
      <c r="HR19">
        <v>585.88800000000003</v>
      </c>
      <c r="HS19">
        <v>4465.902</v>
      </c>
      <c r="HT19">
        <v>4895.4740000000002</v>
      </c>
      <c r="HU19">
        <v>9638.3639999999996</v>
      </c>
      <c r="HV19">
        <v>100</v>
      </c>
      <c r="HW19">
        <v>2.924274078132</v>
      </c>
      <c r="HX19">
        <v>2.924274078132</v>
      </c>
      <c r="HY19">
        <v>31.652206534649</v>
      </c>
      <c r="HZ19">
        <v>0.72006039156900004</v>
      </c>
      <c r="IA19">
        <v>0</v>
      </c>
      <c r="IB19">
        <v>0.72006039156900004</v>
      </c>
      <c r="IC19">
        <v>0.53894213838500005</v>
      </c>
      <c r="ID19">
        <v>11.399354961152</v>
      </c>
      <c r="IE19">
        <v>18.993849043543001</v>
      </c>
      <c r="IF19">
        <v>3.826850654307</v>
      </c>
      <c r="IG19">
        <v>0.36484962547100003</v>
      </c>
      <c r="IH19">
        <v>0.50227757482299995</v>
      </c>
      <c r="II19">
        <v>0.35072830655699999</v>
      </c>
      <c r="IJ19">
        <v>5.1926575893000003E-2</v>
      </c>
      <c r="IK19">
        <v>0.20950522364800001</v>
      </c>
      <c r="IL19">
        <v>3.3045783534450002</v>
      </c>
      <c r="IM19">
        <v>2.593726151287</v>
      </c>
      <c r="IN19">
        <v>0.38303437368999999</v>
      </c>
      <c r="IO19">
        <v>6.8041052857700004</v>
      </c>
      <c r="IP19">
        <v>0.15270451134400001</v>
      </c>
      <c r="IQ19">
        <v>0.44956240730800001</v>
      </c>
      <c r="IR19">
        <v>65.423519387219997</v>
      </c>
      <c r="IS19">
        <v>7.2217538848030003</v>
      </c>
      <c r="IT19">
        <v>10.068166907425001</v>
      </c>
      <c r="IU19">
        <v>7.6625393546499998</v>
      </c>
      <c r="IV19">
        <v>1.236047820894</v>
      </c>
      <c r="IW19">
        <v>2.4840845623969998</v>
      </c>
      <c r="IX19">
        <v>14.083103938529</v>
      </c>
      <c r="IY19">
        <v>1.0884810858189999</v>
      </c>
      <c r="IZ19">
        <v>0</v>
      </c>
      <c r="JA19">
        <v>2.033458865868</v>
      </c>
      <c r="JB19">
        <v>5.2970997113290004</v>
      </c>
      <c r="JC19">
        <v>2.850213394057</v>
      </c>
      <c r="JD19">
        <v>0.34097886976000003</v>
      </c>
      <c r="JE19">
        <v>2.5990943941840001</v>
      </c>
      <c r="JF19">
        <v>2.8490994720159999</v>
      </c>
      <c r="JG19">
        <v>5.609397125488</v>
      </c>
      <c r="JH19">
        <v>97.784785502453005</v>
      </c>
      <c r="JI19">
        <v>96.197101475912007</v>
      </c>
      <c r="JJ19">
        <v>96.197101475912007</v>
      </c>
      <c r="JK19">
        <v>99.121787176336994</v>
      </c>
      <c r="JL19">
        <v>104.11697829630501</v>
      </c>
      <c r="JM19" t="s">
        <v>375</v>
      </c>
      <c r="JN19">
        <v>104.11697829630501</v>
      </c>
      <c r="JO19">
        <v>89.391526117444002</v>
      </c>
      <c r="JP19">
        <v>100.713111575008</v>
      </c>
      <c r="JQ19">
        <v>98.314320645538999</v>
      </c>
      <c r="JR19">
        <v>97.734892296130994</v>
      </c>
      <c r="JS19">
        <v>119.748318109406</v>
      </c>
      <c r="JT19">
        <v>105.48663999677299</v>
      </c>
      <c r="JU19">
        <v>97.777200895609994</v>
      </c>
      <c r="JV19">
        <v>94.895875433409003</v>
      </c>
      <c r="JW19">
        <v>92.967694782975002</v>
      </c>
      <c r="JX19">
        <v>99.919914166851001</v>
      </c>
      <c r="JY19">
        <v>93.282934164324004</v>
      </c>
      <c r="JZ19">
        <v>92.330203052094006</v>
      </c>
      <c r="KA19">
        <v>99.275683027024996</v>
      </c>
      <c r="KB19">
        <v>92.561170062651996</v>
      </c>
      <c r="KC19">
        <v>97.083700949895999</v>
      </c>
      <c r="KD19">
        <v>97.222056818525999</v>
      </c>
      <c r="KE19">
        <v>100.35653060235801</v>
      </c>
      <c r="KF19">
        <v>97.586139516632997</v>
      </c>
      <c r="KG19">
        <v>94.722675968535995</v>
      </c>
      <c r="KH19">
        <v>99.559683035538995</v>
      </c>
      <c r="KI19">
        <v>99.475017782181993</v>
      </c>
      <c r="KJ19">
        <v>98.051314994964997</v>
      </c>
      <c r="KK19">
        <v>99.017441875854999</v>
      </c>
      <c r="KL19" t="s">
        <v>375</v>
      </c>
      <c r="KM19">
        <v>98.875663322134997</v>
      </c>
      <c r="KN19">
        <v>94.740049167875</v>
      </c>
      <c r="KO19">
        <v>91.835518496725001</v>
      </c>
      <c r="KP19">
        <v>100.74403201040001</v>
      </c>
      <c r="KQ19">
        <v>96.799771802427003</v>
      </c>
      <c r="KR19">
        <v>96.855920044127998</v>
      </c>
      <c r="KS19">
        <v>97.171281254464006</v>
      </c>
      <c r="KT19">
        <v>4.4313096843119997</v>
      </c>
      <c r="KU19">
        <v>-2.9983267662170001</v>
      </c>
      <c r="KV19">
        <v>-2.9983267662170001</v>
      </c>
      <c r="KW19">
        <v>6.146339817156</v>
      </c>
      <c r="KX19">
        <v>-0.23392014366</v>
      </c>
      <c r="KY19" t="s">
        <v>375</v>
      </c>
      <c r="KZ19">
        <v>-0.23392014366</v>
      </c>
      <c r="LA19">
        <v>-2.2432904923399999</v>
      </c>
      <c r="LB19">
        <v>4.5645743859980001</v>
      </c>
      <c r="LC19">
        <v>8.4112491591610006</v>
      </c>
      <c r="LD19">
        <v>7.048743335198</v>
      </c>
      <c r="LE19">
        <v>-0.35982773666599999</v>
      </c>
      <c r="LF19">
        <v>13.263010868072</v>
      </c>
      <c r="LG19">
        <v>6.4747563991929997</v>
      </c>
      <c r="LH19">
        <v>6.3089355767370003</v>
      </c>
      <c r="LI19">
        <v>6.5885520453830004</v>
      </c>
      <c r="LJ19">
        <v>13.458456997231</v>
      </c>
      <c r="LK19">
        <v>12.663519596216</v>
      </c>
      <c r="LL19">
        <v>14.092912682459</v>
      </c>
      <c r="LM19">
        <v>5.2381747342029996</v>
      </c>
      <c r="LN19">
        <v>6.0896997921329996</v>
      </c>
      <c r="LO19">
        <v>2.5150497205660001</v>
      </c>
      <c r="LP19">
        <v>3.978686194717</v>
      </c>
      <c r="LQ19">
        <v>5.9340129703409996</v>
      </c>
      <c r="LR19">
        <v>6.9784816688850002</v>
      </c>
      <c r="LS19">
        <v>7.0267422230249998</v>
      </c>
      <c r="LT19">
        <v>-10.289712014153</v>
      </c>
      <c r="LU19">
        <v>-6.890706885518</v>
      </c>
      <c r="LV19">
        <v>1.181511903474</v>
      </c>
      <c r="LW19">
        <v>-0.14219306542599999</v>
      </c>
      <c r="LX19" t="s">
        <v>375</v>
      </c>
      <c r="LY19">
        <v>5.474749113343</v>
      </c>
      <c r="LZ19">
        <v>8.2772778478879996</v>
      </c>
      <c r="MA19">
        <v>3.6925381668199999</v>
      </c>
      <c r="MB19">
        <v>-0.86616697345600002</v>
      </c>
      <c r="MC19">
        <v>4.0865170283319996</v>
      </c>
      <c r="MD19">
        <v>3.272302081691</v>
      </c>
      <c r="ME19">
        <v>4.5153177671779998</v>
      </c>
      <c r="MF19">
        <f t="shared" si="1"/>
        <v>0.6</v>
      </c>
      <c r="MG19">
        <f t="shared" si="0"/>
        <v>4.43</v>
      </c>
    </row>
    <row r="20" spans="1:345" x14ac:dyDescent="0.2">
      <c r="A20" t="s">
        <v>359</v>
      </c>
      <c r="B20">
        <v>100800.21799999999</v>
      </c>
      <c r="C20">
        <v>8349.491</v>
      </c>
      <c r="D20">
        <v>8349.491</v>
      </c>
      <c r="E20">
        <v>20655.25</v>
      </c>
      <c r="F20">
        <v>1212.441</v>
      </c>
      <c r="G20">
        <v>0</v>
      </c>
      <c r="H20">
        <v>1212.441</v>
      </c>
      <c r="I20">
        <v>1524.4290000000001</v>
      </c>
      <c r="J20">
        <v>12203.538</v>
      </c>
      <c r="K20">
        <v>5714.8419999999996</v>
      </c>
      <c r="L20">
        <v>3006.348</v>
      </c>
      <c r="M20">
        <v>1081.117</v>
      </c>
      <c r="N20">
        <v>17.091000000000001</v>
      </c>
      <c r="O20">
        <v>68.013999999999996</v>
      </c>
      <c r="P20">
        <v>167.89500000000001</v>
      </c>
      <c r="Q20">
        <v>68.379000000000005</v>
      </c>
      <c r="R20">
        <v>749.89499999999998</v>
      </c>
      <c r="S20">
        <v>288.05399999999997</v>
      </c>
      <c r="T20">
        <v>152.65899999999999</v>
      </c>
      <c r="U20">
        <v>10.425999999999901</v>
      </c>
      <c r="V20">
        <v>71.778999999999996</v>
      </c>
      <c r="W20">
        <v>33.185000000000002</v>
      </c>
      <c r="X20">
        <v>71795.476999999999</v>
      </c>
      <c r="Y20">
        <v>6578.3729999999996</v>
      </c>
      <c r="Z20">
        <v>10551.037</v>
      </c>
      <c r="AA20">
        <v>4440.8829999999998</v>
      </c>
      <c r="AB20">
        <v>567.43700000000001</v>
      </c>
      <c r="AC20">
        <v>2404.415</v>
      </c>
      <c r="AD20">
        <v>16143.379000000001</v>
      </c>
      <c r="AE20">
        <v>687.84500000000003</v>
      </c>
      <c r="AF20">
        <v>8.7780000000000005</v>
      </c>
      <c r="AG20">
        <v>1928.31</v>
      </c>
      <c r="AH20">
        <v>6166.1639999999998</v>
      </c>
      <c r="AI20">
        <v>3135.5430000000001</v>
      </c>
      <c r="AJ20">
        <v>336.93299999999999</v>
      </c>
      <c r="AK20">
        <v>7516.8519999999999</v>
      </c>
      <c r="AL20">
        <v>2427.8939999999998</v>
      </c>
      <c r="AM20">
        <v>8901.634</v>
      </c>
      <c r="AN20">
        <v>100</v>
      </c>
      <c r="AO20">
        <v>8.2832072843330007</v>
      </c>
      <c r="AP20">
        <v>8.2832072843330007</v>
      </c>
      <c r="AQ20">
        <v>20.491275127996001</v>
      </c>
      <c r="AR20">
        <v>1.202815851053</v>
      </c>
      <c r="AS20">
        <v>0</v>
      </c>
      <c r="AT20">
        <v>1.202815851053</v>
      </c>
      <c r="AU20">
        <v>1.512327086435</v>
      </c>
      <c r="AV20">
        <v>12.106658340758999</v>
      </c>
      <c r="AW20">
        <v>5.669473849749</v>
      </c>
      <c r="AX20">
        <v>2.98248164503</v>
      </c>
      <c r="AY20">
        <v>1.072534386781</v>
      </c>
      <c r="AZ20">
        <v>1.6955320473999998E-2</v>
      </c>
      <c r="BA20">
        <v>6.7474060422999999E-2</v>
      </c>
      <c r="BB20">
        <v>0.16656213977600001</v>
      </c>
      <c r="BC20">
        <v>6.7836162815000003E-2</v>
      </c>
      <c r="BD20">
        <v>0.74394184345900005</v>
      </c>
      <c r="BE20">
        <v>0.28576723911500002</v>
      </c>
      <c r="BF20">
        <v>0.15144709310099999</v>
      </c>
      <c r="BG20">
        <v>1.0343231599E-2</v>
      </c>
      <c r="BH20">
        <v>7.1209171392999995E-2</v>
      </c>
      <c r="BI20">
        <v>3.2921555785000001E-2</v>
      </c>
      <c r="BJ20">
        <v>71.225517587669998</v>
      </c>
      <c r="BK20">
        <v>6.5261495763830002</v>
      </c>
      <c r="BL20">
        <v>10.467275973550001</v>
      </c>
      <c r="BM20">
        <v>4.4056283687800004</v>
      </c>
      <c r="BN20">
        <v>0.56293231429299995</v>
      </c>
      <c r="BO20">
        <v>2.3853271825269999</v>
      </c>
      <c r="BP20">
        <v>16.015222308348999</v>
      </c>
      <c r="BQ20">
        <v>0.68238443690700001</v>
      </c>
      <c r="BR20">
        <v>8.7083144999999997E-3</v>
      </c>
      <c r="BS20">
        <v>1.9130018151349999</v>
      </c>
      <c r="BT20">
        <v>6.1172129607889998</v>
      </c>
      <c r="BU20">
        <v>3.1106510106949998</v>
      </c>
      <c r="BV20">
        <v>0.33425820567199999</v>
      </c>
      <c r="BW20">
        <v>7.4571783168170001</v>
      </c>
      <c r="BX20">
        <v>2.4086197908820002</v>
      </c>
      <c r="BY20">
        <v>8.8309670123929997</v>
      </c>
      <c r="BZ20">
        <v>97.271726020030997</v>
      </c>
      <c r="CA20">
        <v>106.15909017512099</v>
      </c>
      <c r="CB20">
        <v>106.15909017512099</v>
      </c>
      <c r="CC20">
        <v>98.080187263225</v>
      </c>
      <c r="CD20">
        <v>99.761055502759007</v>
      </c>
      <c r="CE20" t="s">
        <v>375</v>
      </c>
      <c r="CF20">
        <v>99.761055502759007</v>
      </c>
      <c r="CG20">
        <v>89.871491635577996</v>
      </c>
      <c r="CH20">
        <v>98.374787628491006</v>
      </c>
      <c r="CI20">
        <v>99.512661790905</v>
      </c>
      <c r="CJ20">
        <v>97.968417152460006</v>
      </c>
      <c r="CK20">
        <v>95.040829728296998</v>
      </c>
      <c r="CL20">
        <v>96.412252496191996</v>
      </c>
      <c r="CM20">
        <v>98.198146169617004</v>
      </c>
      <c r="CN20">
        <v>84.736823511004999</v>
      </c>
      <c r="CO20">
        <v>106.55083755356399</v>
      </c>
      <c r="CP20">
        <v>98.481853819332997</v>
      </c>
      <c r="CQ20">
        <v>123.48205559080201</v>
      </c>
      <c r="CR20">
        <v>172.25275035260901</v>
      </c>
      <c r="CS20">
        <v>106.31181808912</v>
      </c>
      <c r="CT20">
        <v>116.505437428989</v>
      </c>
      <c r="CU20">
        <v>101.997848470878</v>
      </c>
      <c r="CV20">
        <v>96.108107335316006</v>
      </c>
      <c r="CW20">
        <v>102.642960992581</v>
      </c>
      <c r="CX20">
        <v>93.169550591613003</v>
      </c>
      <c r="CY20">
        <v>98.121718326465</v>
      </c>
      <c r="CZ20">
        <v>93.359164198749994</v>
      </c>
      <c r="DA20">
        <v>89.665252805658</v>
      </c>
      <c r="DB20">
        <v>98.936720289481997</v>
      </c>
      <c r="DC20">
        <v>88.229597438713</v>
      </c>
      <c r="DD20">
        <v>103.88165680473401</v>
      </c>
      <c r="DE20">
        <v>98.398826752014003</v>
      </c>
      <c r="DF20">
        <v>101.506640474721</v>
      </c>
      <c r="DG20">
        <v>102.814262049319</v>
      </c>
      <c r="DH20">
        <v>88.523776119049998</v>
      </c>
      <c r="DI20">
        <v>78.84761268602</v>
      </c>
      <c r="DJ20">
        <v>97.926552685616002</v>
      </c>
      <c r="DK20">
        <v>103.84826004430801</v>
      </c>
      <c r="DL20">
        <v>9.5386327635000004E-2</v>
      </c>
      <c r="DM20">
        <v>-1.57903956033</v>
      </c>
      <c r="DN20">
        <v>-1.57903956033</v>
      </c>
      <c r="DO20">
        <v>2.9606857941100002</v>
      </c>
      <c r="DP20">
        <v>7.0236531576379999</v>
      </c>
      <c r="DQ20" t="s">
        <v>375</v>
      </c>
      <c r="DR20">
        <v>7.0236531576379999</v>
      </c>
      <c r="DS20">
        <v>-14.057363532579</v>
      </c>
      <c r="DT20">
        <v>5.3565981894799997</v>
      </c>
      <c r="DU20">
        <v>2.571446622246</v>
      </c>
      <c r="DV20">
        <v>2.8827447006629998</v>
      </c>
      <c r="DW20">
        <v>3.9918546926420002</v>
      </c>
      <c r="DX20">
        <v>-4.5195530726259996</v>
      </c>
      <c r="DY20">
        <v>-5.218857564905</v>
      </c>
      <c r="DZ20">
        <v>23.760697621277</v>
      </c>
      <c r="EA20">
        <v>-5.4480841825799997</v>
      </c>
      <c r="EB20">
        <v>-2.9807202167329998</v>
      </c>
      <c r="EC20">
        <v>17.651815909425</v>
      </c>
      <c r="ED20">
        <v>-14.094628206137999</v>
      </c>
      <c r="EE20">
        <v>8.1647473804339992</v>
      </c>
      <c r="EF20">
        <v>-2.7266197774799998</v>
      </c>
      <c r="EG20">
        <v>-0.34235262320199999</v>
      </c>
      <c r="EH20">
        <v>-0.50435137957200005</v>
      </c>
      <c r="EI20">
        <v>6.7773822682980001</v>
      </c>
      <c r="EJ20">
        <v>-3.70090780583</v>
      </c>
      <c r="EK20">
        <v>1.245666851715</v>
      </c>
      <c r="EL20">
        <v>25.299371777461001</v>
      </c>
      <c r="EM20">
        <v>16.93476613679</v>
      </c>
      <c r="EN20">
        <v>2.8253406443369999</v>
      </c>
      <c r="EO20">
        <v>-1.395821566497</v>
      </c>
      <c r="EP20">
        <v>6.3355542095699997</v>
      </c>
      <c r="EQ20">
        <v>3.7169112604580001</v>
      </c>
      <c r="ER20">
        <v>-4.764255327561</v>
      </c>
      <c r="ES20">
        <v>2.8936831265860001</v>
      </c>
      <c r="ET20">
        <v>-5.2014518035000004</v>
      </c>
      <c r="EU20">
        <v>-21.802272054389</v>
      </c>
      <c r="EV20">
        <v>5.4891512618840004</v>
      </c>
      <c r="EW20">
        <v>10.028451348293</v>
      </c>
      <c r="EX20">
        <v>9.5386327635000004E-2</v>
      </c>
      <c r="EY20">
        <v>-0.13302032408600001</v>
      </c>
      <c r="EZ20">
        <v>-0.13302032408600001</v>
      </c>
      <c r="FA20">
        <v>0.58979887226100003</v>
      </c>
      <c r="FB20">
        <v>7.9012624702000003E-2</v>
      </c>
      <c r="FC20">
        <v>0</v>
      </c>
      <c r="FD20">
        <v>7.9012624702000003E-2</v>
      </c>
      <c r="FE20">
        <v>-0.24760248235999999</v>
      </c>
      <c r="FF20">
        <v>0.61612052570599996</v>
      </c>
      <c r="FG20">
        <v>0.14226820421299999</v>
      </c>
      <c r="FH20">
        <v>8.3647984352999999E-2</v>
      </c>
      <c r="FI20">
        <v>4.1209816953000002E-2</v>
      </c>
      <c r="FJ20">
        <v>-8.0334317900000003E-4</v>
      </c>
      <c r="FK20">
        <v>-3.7188136019999998E-3</v>
      </c>
      <c r="FL20">
        <v>3.2008608185000002E-2</v>
      </c>
      <c r="FM20">
        <v>-3.9124500909999997E-3</v>
      </c>
      <c r="FN20">
        <v>-2.2877902959E-2</v>
      </c>
      <c r="FO20">
        <v>4.2915804074000002E-2</v>
      </c>
      <c r="FP20">
        <v>-2.4871862293999999E-2</v>
      </c>
      <c r="FQ20">
        <v>7.8149701099999999E-4</v>
      </c>
      <c r="FR20">
        <v>-1.9979313659999999E-3</v>
      </c>
      <c r="FS20">
        <v>-1.1320287099999999E-4</v>
      </c>
      <c r="FT20">
        <v>-0.36139222053999998</v>
      </c>
      <c r="FU20">
        <v>0.41462338795100001</v>
      </c>
      <c r="FV20">
        <v>-0.40265565990500002</v>
      </c>
      <c r="FW20">
        <v>5.4255951293000003E-2</v>
      </c>
      <c r="FX20">
        <v>0.113770871035</v>
      </c>
      <c r="FY20">
        <v>0.345778168449</v>
      </c>
      <c r="FZ20">
        <v>0.44047137675300002</v>
      </c>
      <c r="GA20">
        <v>-9.6689153659999996E-3</v>
      </c>
      <c r="GB20">
        <v>5.1934299400000004E-4</v>
      </c>
      <c r="GC20">
        <v>6.8621792784000005E-2</v>
      </c>
      <c r="GD20">
        <v>-0.30631107990000001</v>
      </c>
      <c r="GE20">
        <v>8.7564406474999995E-2</v>
      </c>
      <c r="GF20">
        <v>-1.8357732193E-2</v>
      </c>
      <c r="GG20">
        <v>-2.0811156162760001</v>
      </c>
      <c r="GH20">
        <v>0.12545261288099999</v>
      </c>
      <c r="GI20">
        <v>0.80565887248400003</v>
      </c>
      <c r="GJ20">
        <v>99032.580999999904</v>
      </c>
      <c r="GK20">
        <v>8623.3359999999993</v>
      </c>
      <c r="GL20">
        <v>8623.3359999999993</v>
      </c>
      <c r="GM20">
        <v>20672.905999999999</v>
      </c>
      <c r="GN20">
        <v>1179.616</v>
      </c>
      <c r="GO20">
        <v>0</v>
      </c>
      <c r="GP20">
        <v>1179.616</v>
      </c>
      <c r="GQ20">
        <v>1352.6479999999999</v>
      </c>
      <c r="GR20">
        <v>12303.017</v>
      </c>
      <c r="GS20">
        <v>5837.62499999999</v>
      </c>
      <c r="GT20">
        <v>3175.5859999999998</v>
      </c>
      <c r="GU20">
        <v>1057.31</v>
      </c>
      <c r="GV20">
        <v>16.86</v>
      </c>
      <c r="GW20">
        <v>65.849000000000004</v>
      </c>
      <c r="GX20">
        <v>165.71199999999999</v>
      </c>
      <c r="GY20">
        <v>61.304000000000002</v>
      </c>
      <c r="GZ20">
        <v>771.00900000000001</v>
      </c>
      <c r="HA20">
        <v>288.83999999999997</v>
      </c>
      <c r="HB20">
        <v>126.63800000000001</v>
      </c>
      <c r="HC20">
        <v>9.5660000000000007</v>
      </c>
      <c r="HD20">
        <v>66.344999999999999</v>
      </c>
      <c r="HE20">
        <v>32.606000000000002</v>
      </c>
      <c r="HF20">
        <v>69736.338999999905</v>
      </c>
      <c r="HG20">
        <v>6584.5640000000003</v>
      </c>
      <c r="HH20">
        <v>10281.858</v>
      </c>
      <c r="HI20">
        <v>4384.4459999999999</v>
      </c>
      <c r="HJ20">
        <v>579.23800000000006</v>
      </c>
      <c r="HK20">
        <v>2387.7150000000001</v>
      </c>
      <c r="HL20">
        <v>15583.870999999999</v>
      </c>
      <c r="HM20">
        <v>667.13599999999997</v>
      </c>
      <c r="HN20">
        <v>8.6379999999999999</v>
      </c>
      <c r="HO20">
        <v>1901.0450000000001</v>
      </c>
      <c r="HP20">
        <v>5852.973</v>
      </c>
      <c r="HQ20">
        <v>2890.777</v>
      </c>
      <c r="HR20">
        <v>384.399</v>
      </c>
      <c r="HS20">
        <v>7262.8289999999997</v>
      </c>
      <c r="HT20">
        <v>2347.8969999999999</v>
      </c>
      <c r="HU20">
        <v>8618.9529999999995</v>
      </c>
      <c r="HV20">
        <v>100</v>
      </c>
      <c r="HW20">
        <v>8.7075747323999995</v>
      </c>
      <c r="HX20">
        <v>8.7075747323999995</v>
      </c>
      <c r="HY20">
        <v>20.874853297017999</v>
      </c>
      <c r="HZ20">
        <v>1.1911393079820001</v>
      </c>
      <c r="IA20">
        <v>0</v>
      </c>
      <c r="IB20">
        <v>1.1911393079820001</v>
      </c>
      <c r="IC20">
        <v>1.365861604677</v>
      </c>
      <c r="ID20">
        <v>12.423201410857001</v>
      </c>
      <c r="IE20">
        <v>5.8946509735010002</v>
      </c>
      <c r="IF20">
        <v>3.2066073285519998</v>
      </c>
      <c r="IG20">
        <v>1.0676385380690001</v>
      </c>
      <c r="IH20">
        <v>1.7024700184E-2</v>
      </c>
      <c r="II20">
        <v>6.6492258745000005E-2</v>
      </c>
      <c r="IJ20">
        <v>0.16733078985399999</v>
      </c>
      <c r="IK20">
        <v>6.1902860029000001E-2</v>
      </c>
      <c r="IL20">
        <v>0.77854075114900001</v>
      </c>
      <c r="IM20">
        <v>0.29166158963400002</v>
      </c>
      <c r="IN20">
        <v>0.127875087897</v>
      </c>
      <c r="IO20">
        <v>9.6594473290000007E-3</v>
      </c>
      <c r="IP20">
        <v>6.6993104016999996E-2</v>
      </c>
      <c r="IQ20">
        <v>3.2924518042999999E-2</v>
      </c>
      <c r="IR20">
        <v>70.417571970582003</v>
      </c>
      <c r="IS20">
        <v>6.6488865921810003</v>
      </c>
      <c r="IT20">
        <v>10.382298326649</v>
      </c>
      <c r="IU20">
        <v>4.4272763122269998</v>
      </c>
      <c r="IV20">
        <v>0.58489639889300005</v>
      </c>
      <c r="IW20">
        <v>2.4110398576810002</v>
      </c>
      <c r="IX20">
        <v>15.73610507031</v>
      </c>
      <c r="IY20">
        <v>0.67365304757599997</v>
      </c>
      <c r="IZ20">
        <v>8.7223819809999995E-3</v>
      </c>
      <c r="JA20">
        <v>1.9196157272729999</v>
      </c>
      <c r="JB20">
        <v>5.9101489034199997</v>
      </c>
      <c r="JC20">
        <v>2.9190161165239998</v>
      </c>
      <c r="JD20">
        <v>0.38815407628300003</v>
      </c>
      <c r="JE20">
        <v>7.3337773555550001</v>
      </c>
      <c r="JF20">
        <v>2.3708328878149998</v>
      </c>
      <c r="JG20">
        <v>8.7031489162139994</v>
      </c>
      <c r="JH20">
        <v>98.246395657597006</v>
      </c>
      <c r="JI20">
        <v>103.27978076747399</v>
      </c>
      <c r="JJ20">
        <v>103.27978076747399</v>
      </c>
      <c r="JK20">
        <v>100.085479478583</v>
      </c>
      <c r="JL20">
        <v>97.292651766147998</v>
      </c>
      <c r="JM20" t="s">
        <v>375</v>
      </c>
      <c r="JN20">
        <v>97.292651766147998</v>
      </c>
      <c r="JO20">
        <v>88.731452891542006</v>
      </c>
      <c r="JP20">
        <v>100.815165241424</v>
      </c>
      <c r="JQ20">
        <v>102.148493344173</v>
      </c>
      <c r="JR20">
        <v>105.62935495158899</v>
      </c>
      <c r="JS20">
        <v>97.797925663919997</v>
      </c>
      <c r="JT20">
        <v>98.648411444619995</v>
      </c>
      <c r="JU20">
        <v>96.816831828741002</v>
      </c>
      <c r="JV20">
        <v>98.699782602222001</v>
      </c>
      <c r="JW20">
        <v>89.653256116644002</v>
      </c>
      <c r="JX20">
        <v>102.81559418318599</v>
      </c>
      <c r="JY20">
        <v>100.272865504385</v>
      </c>
      <c r="JZ20">
        <v>82.954820875284</v>
      </c>
      <c r="KA20">
        <v>91.751390753885005</v>
      </c>
      <c r="KB20">
        <v>92.429540673456003</v>
      </c>
      <c r="KC20">
        <v>98.255235799307002</v>
      </c>
      <c r="KD20">
        <v>97.131939105300006</v>
      </c>
      <c r="KE20">
        <v>100.09411141630299</v>
      </c>
      <c r="KF20">
        <v>97.448791052480999</v>
      </c>
      <c r="KG20">
        <v>98.729149135431001</v>
      </c>
      <c r="KH20">
        <v>102.079702240072</v>
      </c>
      <c r="KI20">
        <v>99.305444359646998</v>
      </c>
      <c r="KJ20">
        <v>96.534133281514002</v>
      </c>
      <c r="KK20">
        <v>96.989292645871998</v>
      </c>
      <c r="KL20">
        <v>98.405103668262001</v>
      </c>
      <c r="KM20">
        <v>98.586067592866002</v>
      </c>
      <c r="KN20">
        <v>94.920813004649006</v>
      </c>
      <c r="KO20">
        <v>92.193824163789003</v>
      </c>
      <c r="KP20">
        <v>114.087667281032</v>
      </c>
      <c r="KQ20">
        <v>96.620619908440005</v>
      </c>
      <c r="KR20">
        <v>96.705086795387004</v>
      </c>
      <c r="KS20">
        <v>96.824392016117997</v>
      </c>
      <c r="KT20">
        <v>3.6609832134890001</v>
      </c>
      <c r="KU20">
        <v>4.6205625081589998</v>
      </c>
      <c r="KV20">
        <v>4.6205625081589998</v>
      </c>
      <c r="KW20">
        <v>4.5289761486159996</v>
      </c>
      <c r="KX20">
        <v>5.5448028593589997</v>
      </c>
      <c r="KY20" t="s">
        <v>375</v>
      </c>
      <c r="KZ20">
        <v>5.5448028593589997</v>
      </c>
      <c r="LA20">
        <v>-3.7373453655129998</v>
      </c>
      <c r="LB20">
        <v>4.8323255924959998</v>
      </c>
      <c r="LC20">
        <v>5.5899046339270004</v>
      </c>
      <c r="LD20">
        <v>8.2009365382030008</v>
      </c>
      <c r="LE20">
        <v>3.9598138695179999</v>
      </c>
      <c r="LF20">
        <v>4.374427524453</v>
      </c>
      <c r="LG20">
        <v>5.2712139402179998</v>
      </c>
      <c r="LH20">
        <v>4.5401477772060002</v>
      </c>
      <c r="LI20">
        <v>10.804830110735001</v>
      </c>
      <c r="LJ20">
        <v>-2.7401418279260001</v>
      </c>
      <c r="LK20">
        <v>7.5786112670039998</v>
      </c>
      <c r="LL20">
        <v>5.3059504990660002</v>
      </c>
      <c r="LM20">
        <v>2.3956993720850002</v>
      </c>
      <c r="LN20">
        <v>5.7322187643979996</v>
      </c>
      <c r="LO20">
        <v>4.2439653629369998</v>
      </c>
      <c r="LP20">
        <v>3.284731826257</v>
      </c>
      <c r="LQ20">
        <v>6.0377598420399998</v>
      </c>
      <c r="LR20">
        <v>6.4922663457300001</v>
      </c>
      <c r="LS20">
        <v>3.0693335161720001</v>
      </c>
      <c r="LT20">
        <v>-16.334579060715999</v>
      </c>
      <c r="LU20">
        <v>-6.8931170255009997</v>
      </c>
      <c r="LV20">
        <v>2.255572607375</v>
      </c>
      <c r="LW20">
        <v>11.012092150480999</v>
      </c>
      <c r="LX20">
        <v>2.7230817882529998</v>
      </c>
      <c r="LY20">
        <v>5.726633702649</v>
      </c>
      <c r="LZ20">
        <v>8.8666211319420007</v>
      </c>
      <c r="MA20">
        <v>5.4619738748989999</v>
      </c>
      <c r="MB20">
        <v>0.650429927829</v>
      </c>
      <c r="MC20">
        <v>-3.1139383296609999</v>
      </c>
      <c r="MD20">
        <v>3.7800811481099998</v>
      </c>
      <c r="ME20">
        <v>5.0524723366439996</v>
      </c>
      <c r="MF20">
        <f t="shared" si="1"/>
        <v>0.1</v>
      </c>
      <c r="MG20">
        <f t="shared" si="0"/>
        <v>3.66</v>
      </c>
    </row>
    <row r="21" spans="1:345" x14ac:dyDescent="0.2">
      <c r="A21" t="s">
        <v>360</v>
      </c>
      <c r="B21">
        <v>1113817.7660000001</v>
      </c>
      <c r="C21">
        <v>6904.7169999999996</v>
      </c>
      <c r="D21">
        <v>6904.7169999999996</v>
      </c>
      <c r="E21">
        <v>410827.73199999903</v>
      </c>
      <c r="F21">
        <v>12686.841</v>
      </c>
      <c r="G21">
        <v>5865.35</v>
      </c>
      <c r="H21">
        <v>6821.491</v>
      </c>
      <c r="I21">
        <v>17801.508000000002</v>
      </c>
      <c r="J21">
        <v>109305.147</v>
      </c>
      <c r="K21">
        <v>271034.23599999998</v>
      </c>
      <c r="L21">
        <v>39254.521000000001</v>
      </c>
      <c r="M21">
        <v>17721.567999999999</v>
      </c>
      <c r="N21">
        <v>1776.6389999999999</v>
      </c>
      <c r="O21">
        <v>3943.2469999999998</v>
      </c>
      <c r="P21">
        <v>1202.961</v>
      </c>
      <c r="Q21">
        <v>6122.4159999999902</v>
      </c>
      <c r="R21">
        <v>37315.957000000002</v>
      </c>
      <c r="S21">
        <v>12276.453</v>
      </c>
      <c r="T21">
        <v>49567.557000000001</v>
      </c>
      <c r="U21">
        <v>92641.187999999995</v>
      </c>
      <c r="V21">
        <v>3373.326</v>
      </c>
      <c r="W21">
        <v>5838.4030000000002</v>
      </c>
      <c r="X21">
        <v>696085.31700000004</v>
      </c>
      <c r="Y21">
        <v>102003.504</v>
      </c>
      <c r="Z21">
        <v>104757.352</v>
      </c>
      <c r="AA21">
        <v>98946.48</v>
      </c>
      <c r="AB21">
        <v>24914.582999999999</v>
      </c>
      <c r="AC21">
        <v>40672.82</v>
      </c>
      <c r="AD21">
        <v>101993.107</v>
      </c>
      <c r="AE21">
        <v>24968.368999999999</v>
      </c>
      <c r="AF21">
        <v>24928.165000000001</v>
      </c>
      <c r="AG21">
        <v>59545.021000000001</v>
      </c>
      <c r="AH21">
        <v>32606.54</v>
      </c>
      <c r="AI21">
        <v>18803.690999999999</v>
      </c>
      <c r="AJ21">
        <v>6099.0929999999998</v>
      </c>
      <c r="AK21">
        <v>14047.3</v>
      </c>
      <c r="AL21">
        <v>16028.501</v>
      </c>
      <c r="AM21">
        <v>25770.791000000001</v>
      </c>
      <c r="AN21">
        <v>100</v>
      </c>
      <c r="AO21">
        <v>0.619914425032</v>
      </c>
      <c r="AP21">
        <v>0.619914425032</v>
      </c>
      <c r="AQ21">
        <v>36.884645275087003</v>
      </c>
      <c r="AR21">
        <v>1.139040998202</v>
      </c>
      <c r="AS21">
        <v>0.52659871112199996</v>
      </c>
      <c r="AT21">
        <v>0.61244228708100001</v>
      </c>
      <c r="AU21">
        <v>1.5982424184099999</v>
      </c>
      <c r="AV21">
        <v>9.8135575079340001</v>
      </c>
      <c r="AW21">
        <v>24.333804350539999</v>
      </c>
      <c r="AX21">
        <v>3.524321679746</v>
      </c>
      <c r="AY21">
        <v>1.5910653017900001</v>
      </c>
      <c r="AZ21">
        <v>0.159508947894</v>
      </c>
      <c r="BA21">
        <v>0.35402981711800002</v>
      </c>
      <c r="BB21">
        <v>0.10800339487500001</v>
      </c>
      <c r="BC21">
        <v>0.54967842917300003</v>
      </c>
      <c r="BD21">
        <v>3.3502748958669999</v>
      </c>
      <c r="BE21">
        <v>1.1021958326350001</v>
      </c>
      <c r="BF21">
        <v>4.4502393940090004</v>
      </c>
      <c r="BG21">
        <v>8.3174457104140007</v>
      </c>
      <c r="BH21">
        <v>0.30286157242</v>
      </c>
      <c r="BI21">
        <v>0.52417937459999997</v>
      </c>
      <c r="BJ21">
        <v>62.495440299880997</v>
      </c>
      <c r="BK21">
        <v>9.1580065531110009</v>
      </c>
      <c r="BL21">
        <v>9.4052505892599996</v>
      </c>
      <c r="BM21">
        <v>8.8835429834579998</v>
      </c>
      <c r="BN21">
        <v>2.236863494239</v>
      </c>
      <c r="BO21">
        <v>3.6516583988479998</v>
      </c>
      <c r="BP21">
        <v>9.1570730970009997</v>
      </c>
      <c r="BQ21">
        <v>2.2416924709030002</v>
      </c>
      <c r="BR21">
        <v>2.2380829037700001</v>
      </c>
      <c r="BS21">
        <v>5.346029019975</v>
      </c>
      <c r="BT21">
        <v>2.927457344939</v>
      </c>
      <c r="BU21">
        <v>1.688219704694</v>
      </c>
      <c r="BV21">
        <v>0.54758446005999994</v>
      </c>
      <c r="BW21">
        <v>1.2611847672750001</v>
      </c>
      <c r="BX21">
        <v>1.4390595561749999</v>
      </c>
      <c r="BY21">
        <v>2.313734956172</v>
      </c>
      <c r="BZ21">
        <v>99.006033061018002</v>
      </c>
      <c r="CA21">
        <v>100.833748927548</v>
      </c>
      <c r="CB21">
        <v>100.833748927548</v>
      </c>
      <c r="CC21">
        <v>100.848537251312</v>
      </c>
      <c r="CD21">
        <v>106.370433830297</v>
      </c>
      <c r="CE21">
        <v>103.47708115012399</v>
      </c>
      <c r="CF21">
        <v>108.990798042493</v>
      </c>
      <c r="CG21">
        <v>103.769407534455</v>
      </c>
      <c r="CH21">
        <v>98.308470600977003</v>
      </c>
      <c r="CI21">
        <v>101.471714083289</v>
      </c>
      <c r="CJ21">
        <v>98.721585761385001</v>
      </c>
      <c r="CK21">
        <v>103.065598764253</v>
      </c>
      <c r="CL21">
        <v>106.96400715486</v>
      </c>
      <c r="CM21">
        <v>96.925660487458998</v>
      </c>
      <c r="CN21">
        <v>100.00024938526499</v>
      </c>
      <c r="CO21">
        <v>92.379593675099002</v>
      </c>
      <c r="CP21">
        <v>108.504003830269</v>
      </c>
      <c r="CQ21">
        <v>102.149580208675</v>
      </c>
      <c r="CR21">
        <v>101.799621361501</v>
      </c>
      <c r="CS21">
        <v>99.775388706262007</v>
      </c>
      <c r="CT21">
        <v>99.964557943317999</v>
      </c>
      <c r="CU21">
        <v>110.97017887051599</v>
      </c>
      <c r="CV21">
        <v>97.932427959679998</v>
      </c>
      <c r="CW21">
        <v>96.040405183187005</v>
      </c>
      <c r="CX21">
        <v>102.575169887321</v>
      </c>
      <c r="CY21">
        <v>97.912860925383995</v>
      </c>
      <c r="CZ21">
        <v>95.385160737883993</v>
      </c>
      <c r="DA21">
        <v>84.121986914157006</v>
      </c>
      <c r="DB21">
        <v>98.777617013335998</v>
      </c>
      <c r="DC21">
        <v>104.53354374822</v>
      </c>
      <c r="DD21">
        <v>103.693015963036</v>
      </c>
      <c r="DE21">
        <v>96.521089076509</v>
      </c>
      <c r="DF21">
        <v>104.637086111757</v>
      </c>
      <c r="DG21">
        <v>94.753008749730995</v>
      </c>
      <c r="DH21">
        <v>95.678650761778002</v>
      </c>
      <c r="DI21">
        <v>95.148382789747998</v>
      </c>
      <c r="DJ21">
        <v>99.767128094922001</v>
      </c>
      <c r="DK21">
        <v>99.745484584647997</v>
      </c>
      <c r="DL21">
        <v>4.1133850598170003</v>
      </c>
      <c r="DM21">
        <v>1.694651393237</v>
      </c>
      <c r="DN21">
        <v>1.694651393237</v>
      </c>
      <c r="DO21">
        <v>2.2709394569049999</v>
      </c>
      <c r="DP21">
        <v>-1.052258118406</v>
      </c>
      <c r="DQ21">
        <v>-6.5864042514429997</v>
      </c>
      <c r="DR21">
        <v>4.2586302157090001</v>
      </c>
      <c r="DS21">
        <v>4.8659140720199998</v>
      </c>
      <c r="DT21">
        <v>2.3883810041E-2</v>
      </c>
      <c r="DU21">
        <v>3.2004423213850002</v>
      </c>
      <c r="DV21">
        <v>2.1999381143250001</v>
      </c>
      <c r="DW21">
        <v>-8.5857139953720001</v>
      </c>
      <c r="DX21">
        <v>-4.2703970541410001</v>
      </c>
      <c r="DY21">
        <v>-2.4170256404670001</v>
      </c>
      <c r="DZ21">
        <v>10.207587255083</v>
      </c>
      <c r="EA21">
        <v>5.2998045670730001</v>
      </c>
      <c r="EB21">
        <v>7.2537980566389999</v>
      </c>
      <c r="EC21">
        <v>5.6028884369360004</v>
      </c>
      <c r="ED21">
        <v>6.3220348788210003</v>
      </c>
      <c r="EE21">
        <v>2.036678411234</v>
      </c>
      <c r="EF21">
        <v>-1.4662669226209999</v>
      </c>
      <c r="EG21">
        <v>22.201019569231999</v>
      </c>
      <c r="EH21">
        <v>5.2573780676619997</v>
      </c>
      <c r="EI21">
        <v>7.3478567678970004</v>
      </c>
      <c r="EJ21">
        <v>1.939813041783</v>
      </c>
      <c r="EK21">
        <v>7.3575150986439999</v>
      </c>
      <c r="EL21">
        <v>7.1814724335089997</v>
      </c>
      <c r="EM21">
        <v>14.266477076691</v>
      </c>
      <c r="EN21">
        <v>2.8858132492449999</v>
      </c>
      <c r="EO21">
        <v>6.0140155692409998</v>
      </c>
      <c r="EP21">
        <v>5.774723649027</v>
      </c>
      <c r="EQ21">
        <v>1.9640290827439999</v>
      </c>
      <c r="ER21">
        <v>6.4298965460830004</v>
      </c>
      <c r="ES21">
        <v>-0.18268821717</v>
      </c>
      <c r="ET21">
        <v>4.5550973304140001</v>
      </c>
      <c r="EU21">
        <v>12.242434005144</v>
      </c>
      <c r="EV21">
        <v>1.3383668797020001</v>
      </c>
      <c r="EW21">
        <v>6.3283520902700001</v>
      </c>
      <c r="EX21">
        <v>4.1133850598170003</v>
      </c>
      <c r="EY21">
        <v>1.07552515E-2</v>
      </c>
      <c r="EZ21">
        <v>1.07552515E-2</v>
      </c>
      <c r="FA21">
        <v>0.85271811446500001</v>
      </c>
      <c r="FB21">
        <v>-1.261137155E-2</v>
      </c>
      <c r="FC21">
        <v>-3.8656688876000003E-2</v>
      </c>
      <c r="FD21">
        <v>2.6045317326999998E-2</v>
      </c>
      <c r="FE21">
        <v>7.7211023345999996E-2</v>
      </c>
      <c r="FF21">
        <v>2.4396803799999998E-3</v>
      </c>
      <c r="FG21">
        <v>0.78567878228900001</v>
      </c>
      <c r="FH21">
        <v>7.8984512074999999E-2</v>
      </c>
      <c r="FI21">
        <v>-0.15558112855699999</v>
      </c>
      <c r="FJ21">
        <v>-7.4082156629999996E-3</v>
      </c>
      <c r="FK21">
        <v>-9.1296391830000007E-3</v>
      </c>
      <c r="FL21">
        <v>1.0414911412999999E-2</v>
      </c>
      <c r="FM21">
        <v>2.8803651744999999E-2</v>
      </c>
      <c r="FN21">
        <v>0.23590643662399999</v>
      </c>
      <c r="FO21">
        <v>6.0883766196999999E-2</v>
      </c>
      <c r="FP21">
        <v>0.275501234017</v>
      </c>
      <c r="FQ21">
        <v>0.17284733549199999</v>
      </c>
      <c r="FR21">
        <v>-4.6922251219999999E-3</v>
      </c>
      <c r="FS21">
        <v>9.9148143251999998E-2</v>
      </c>
      <c r="FT21">
        <v>3.2499116938519998</v>
      </c>
      <c r="FU21">
        <v>0.65264170255300002</v>
      </c>
      <c r="FV21">
        <v>0.186334374696</v>
      </c>
      <c r="FW21">
        <v>0.63385728532300001</v>
      </c>
      <c r="FX21">
        <v>0.156041396227</v>
      </c>
      <c r="FY21">
        <v>0.47467309470000002</v>
      </c>
      <c r="FZ21">
        <v>0.26740897310400003</v>
      </c>
      <c r="GA21">
        <v>0.13239874343999999</v>
      </c>
      <c r="GB21">
        <v>0.12721316073</v>
      </c>
      <c r="GC21">
        <v>0.107210866271</v>
      </c>
      <c r="GD21">
        <v>0.18413548422699999</v>
      </c>
      <c r="GE21">
        <v>-3.2169195499999999E-3</v>
      </c>
      <c r="GF21">
        <v>2.4837628802000002E-2</v>
      </c>
      <c r="GG21">
        <v>0.14321746401999999</v>
      </c>
      <c r="GH21">
        <v>1.9787303467E-2</v>
      </c>
      <c r="GI21">
        <v>0.143371135841</v>
      </c>
      <c r="GJ21">
        <v>1108967.1740000001</v>
      </c>
      <c r="GK21">
        <v>6386.3280000000004</v>
      </c>
      <c r="GL21">
        <v>6386.3280000000004</v>
      </c>
      <c r="GM21">
        <v>415058.21600000001</v>
      </c>
      <c r="GN21">
        <v>11737.861000000001</v>
      </c>
      <c r="GO21">
        <v>5187.1469999999999</v>
      </c>
      <c r="GP21">
        <v>6550.7139999999999</v>
      </c>
      <c r="GQ21">
        <v>19621.388999999999</v>
      </c>
      <c r="GR21">
        <v>110132.481</v>
      </c>
      <c r="GS21">
        <v>273566.48499999999</v>
      </c>
      <c r="GT21">
        <v>37899.457000000002</v>
      </c>
      <c r="GU21">
        <v>16906.685000000001</v>
      </c>
      <c r="GV21">
        <v>1744.4969999999901</v>
      </c>
      <c r="GW21">
        <v>3817.848</v>
      </c>
      <c r="GX21">
        <v>1142.655</v>
      </c>
      <c r="GY21">
        <v>5827.125</v>
      </c>
      <c r="GZ21">
        <v>40127.188000000002</v>
      </c>
      <c r="HA21">
        <v>12153.661</v>
      </c>
      <c r="HB21">
        <v>51213.3999999999</v>
      </c>
      <c r="HC21">
        <v>93897.519999999902</v>
      </c>
      <c r="HD21">
        <v>3131.5419999999999</v>
      </c>
      <c r="HE21">
        <v>5704.9070000000002</v>
      </c>
      <c r="HF21">
        <v>687522.63</v>
      </c>
      <c r="HG21">
        <v>102977.55899999999</v>
      </c>
      <c r="HH21">
        <v>102792.431</v>
      </c>
      <c r="HI21">
        <v>98149.342999999993</v>
      </c>
      <c r="HJ21">
        <v>25521.194</v>
      </c>
      <c r="HK21">
        <v>40349.131999999998</v>
      </c>
      <c r="HL21">
        <v>99806.695000000007</v>
      </c>
      <c r="HM21">
        <v>24562.1</v>
      </c>
      <c r="HN21">
        <v>24809.236000000001</v>
      </c>
      <c r="HO21">
        <v>59194.080999999998</v>
      </c>
      <c r="HP21">
        <v>31099.382000000001</v>
      </c>
      <c r="HQ21">
        <v>17862.384999999998</v>
      </c>
      <c r="HR21">
        <v>6073.4979999999996</v>
      </c>
      <c r="HS21">
        <v>13345.282999999999</v>
      </c>
      <c r="HT21">
        <v>15647.458000000001</v>
      </c>
      <c r="HU21">
        <v>25332.852999999999</v>
      </c>
      <c r="HV21">
        <v>100</v>
      </c>
      <c r="HW21">
        <v>0.57588070681699999</v>
      </c>
      <c r="HX21">
        <v>0.57588070681699999</v>
      </c>
      <c r="HY21">
        <v>37.427457343295998</v>
      </c>
      <c r="HZ21">
        <v>1.058449814854</v>
      </c>
      <c r="IA21">
        <v>0.46774576575499999</v>
      </c>
      <c r="IB21">
        <v>0.59070404909899998</v>
      </c>
      <c r="IC21">
        <v>1.7693390264410001</v>
      </c>
      <c r="ID21">
        <v>9.931085750966</v>
      </c>
      <c r="IE21">
        <v>24.668582751035</v>
      </c>
      <c r="IF21">
        <v>3.4175454322330001</v>
      </c>
      <c r="IG21">
        <v>1.5245433225060001</v>
      </c>
      <c r="IH21">
        <v>0.15730826312099999</v>
      </c>
      <c r="II21">
        <v>0.34427060507399998</v>
      </c>
      <c r="IJ21">
        <v>0.103037765841</v>
      </c>
      <c r="IK21">
        <v>0.52545513849400005</v>
      </c>
      <c r="IL21">
        <v>3.6184288354779999</v>
      </c>
      <c r="IM21">
        <v>1.095944161824</v>
      </c>
      <c r="IN21">
        <v>4.6181168569019997</v>
      </c>
      <c r="IO21">
        <v>8.4671144648329992</v>
      </c>
      <c r="IP21">
        <v>0.28238365151099998</v>
      </c>
      <c r="IQ21">
        <v>0.51443425321799996</v>
      </c>
      <c r="IR21">
        <v>61.996661949886999</v>
      </c>
      <c r="IS21">
        <v>9.2858978529149994</v>
      </c>
      <c r="IT21">
        <v>9.2692041216359993</v>
      </c>
      <c r="IU21">
        <v>8.8505183292290006</v>
      </c>
      <c r="IV21">
        <v>2.301348010865</v>
      </c>
      <c r="IW21">
        <v>3.6384424125430002</v>
      </c>
      <c r="IX21">
        <v>8.9999683795869991</v>
      </c>
      <c r="IY21">
        <v>2.2148626736539998</v>
      </c>
      <c r="IZ21">
        <v>2.2371479139920001</v>
      </c>
      <c r="JA21">
        <v>5.3377667425890003</v>
      </c>
      <c r="JB21">
        <v>2.804355505657</v>
      </c>
      <c r="JC21">
        <v>1.61072260918</v>
      </c>
      <c r="JD21">
        <v>0.54767157607500006</v>
      </c>
      <c r="JE21">
        <v>1.2033974776609999</v>
      </c>
      <c r="JF21">
        <v>1.4109937937620001</v>
      </c>
      <c r="JG21">
        <v>2.284364550542</v>
      </c>
      <c r="JH21">
        <v>99.564507574931</v>
      </c>
      <c r="JI21">
        <v>92.492248415104996</v>
      </c>
      <c r="JJ21">
        <v>92.492248415104996</v>
      </c>
      <c r="JK21">
        <v>101.029746453436</v>
      </c>
      <c r="JL21">
        <v>92.519966160213002</v>
      </c>
      <c r="JM21">
        <v>88.437126514189004</v>
      </c>
      <c r="JN21">
        <v>96.030530568757001</v>
      </c>
      <c r="JO21">
        <v>110.223184462799</v>
      </c>
      <c r="JP21">
        <v>100.756903057822</v>
      </c>
      <c r="JQ21">
        <v>100.934291194121</v>
      </c>
      <c r="JR21">
        <v>96.548005260337007</v>
      </c>
      <c r="JS21">
        <v>95.401744360319</v>
      </c>
      <c r="JT21">
        <v>98.190853628677999</v>
      </c>
      <c r="JU21">
        <v>96.819905017362998</v>
      </c>
      <c r="JV21">
        <v>94.986869898525001</v>
      </c>
      <c r="JW21">
        <v>95.176887686168001</v>
      </c>
      <c r="JX21">
        <v>107.53358945075399</v>
      </c>
      <c r="JY21">
        <v>98.999776238299006</v>
      </c>
      <c r="JZ21">
        <v>103.320403706804</v>
      </c>
      <c r="KA21">
        <v>101.356126823417</v>
      </c>
      <c r="KB21">
        <v>92.832474536999996</v>
      </c>
      <c r="KC21">
        <v>97.713484320969002</v>
      </c>
      <c r="KD21">
        <v>98.769879669792999</v>
      </c>
      <c r="KE21">
        <v>100.954923077937</v>
      </c>
      <c r="KF21">
        <v>98.124312076921996</v>
      </c>
      <c r="KG21">
        <v>99.194375585670002</v>
      </c>
      <c r="KH21">
        <v>102.43476280538199</v>
      </c>
      <c r="KI21">
        <v>99.204166320408007</v>
      </c>
      <c r="KJ21">
        <v>97.856313956589005</v>
      </c>
      <c r="KK21">
        <v>98.372865284072006</v>
      </c>
      <c r="KL21">
        <v>99.522913138613006</v>
      </c>
      <c r="KM21">
        <v>99.410630823356001</v>
      </c>
      <c r="KN21">
        <v>95.377743238012997</v>
      </c>
      <c r="KO21">
        <v>94.994036011334003</v>
      </c>
      <c r="KP21">
        <v>99.580347438545004</v>
      </c>
      <c r="KQ21">
        <v>95.002477344401001</v>
      </c>
      <c r="KR21">
        <v>97.622715935819997</v>
      </c>
      <c r="KS21">
        <v>98.300641994263998</v>
      </c>
      <c r="KT21">
        <v>4.5747143214679999</v>
      </c>
      <c r="KU21">
        <v>12.534477535614</v>
      </c>
      <c r="KV21">
        <v>12.534477535614</v>
      </c>
      <c r="KW21">
        <v>6.765523961815</v>
      </c>
      <c r="KX21">
        <v>-9.624363348867</v>
      </c>
      <c r="KY21">
        <v>-20.178559529765</v>
      </c>
      <c r="KZ21">
        <v>1.8444307631879999</v>
      </c>
      <c r="LA21">
        <v>-3.0816473573929999</v>
      </c>
      <c r="LB21">
        <v>4.3349311616230004</v>
      </c>
      <c r="LC21">
        <v>9.4654334592539993</v>
      </c>
      <c r="LD21">
        <v>8.8124340577039995</v>
      </c>
      <c r="LE21">
        <v>-0.16042480438500001</v>
      </c>
      <c r="LF21">
        <v>5.6899172511299998</v>
      </c>
      <c r="LG21">
        <v>5.8335121267090004</v>
      </c>
      <c r="LH21">
        <v>9.3344345534500004</v>
      </c>
      <c r="LI21">
        <v>4.717476706877</v>
      </c>
      <c r="LJ21">
        <v>22.376029107489</v>
      </c>
      <c r="LK21">
        <v>7.3970155857529898</v>
      </c>
      <c r="LL21">
        <v>8.0886253533379993</v>
      </c>
      <c r="LM21">
        <v>8.6068262114779994</v>
      </c>
      <c r="LN21">
        <v>7.2694609787850002</v>
      </c>
      <c r="LO21">
        <v>7.1483731934790002</v>
      </c>
      <c r="LP21">
        <v>3.2124309119209999</v>
      </c>
      <c r="LQ21">
        <v>5.4827416799800002</v>
      </c>
      <c r="LR21">
        <v>4.4877362389120004</v>
      </c>
      <c r="LS21">
        <v>6.9076032713910003</v>
      </c>
      <c r="LT21">
        <v>-7.8645174096400003</v>
      </c>
      <c r="LU21">
        <v>-7.0671683968329999</v>
      </c>
      <c r="LV21">
        <v>1.2660071724919999</v>
      </c>
      <c r="LW21">
        <v>3.6692285557169999</v>
      </c>
      <c r="LX21">
        <v>2.065221271939</v>
      </c>
      <c r="LY21">
        <v>4.9385546791330004</v>
      </c>
      <c r="LZ21">
        <v>7.8243838479830004</v>
      </c>
      <c r="MA21">
        <v>1.3977082431550001</v>
      </c>
      <c r="MB21">
        <v>4.3956408611339999</v>
      </c>
      <c r="MC21">
        <v>2.8845620580690001</v>
      </c>
      <c r="MD21">
        <v>3.4743484508839999</v>
      </c>
      <c r="ME21">
        <v>4.4441517458930004</v>
      </c>
      <c r="MF21">
        <f t="shared" si="1"/>
        <v>4.1100000000000003</v>
      </c>
      <c r="MG21">
        <f t="shared" si="0"/>
        <v>4.57</v>
      </c>
    </row>
    <row r="22" spans="1:345" x14ac:dyDescent="0.2">
      <c r="A22" t="s">
        <v>361</v>
      </c>
      <c r="B22">
        <v>239680.171</v>
      </c>
      <c r="C22">
        <v>13916.918</v>
      </c>
      <c r="D22">
        <v>13916.918</v>
      </c>
      <c r="E22">
        <v>63785.017</v>
      </c>
      <c r="F22">
        <v>1784.154</v>
      </c>
      <c r="G22">
        <v>0</v>
      </c>
      <c r="H22">
        <v>1784.154</v>
      </c>
      <c r="I22">
        <v>3716.51</v>
      </c>
      <c r="J22">
        <v>31197.163</v>
      </c>
      <c r="K22">
        <v>27087.19</v>
      </c>
      <c r="L22">
        <v>6007.5680000000002</v>
      </c>
      <c r="M22">
        <v>4469.2460000000001</v>
      </c>
      <c r="N22">
        <v>191.45500000000001</v>
      </c>
      <c r="O22">
        <v>525.82500000000005</v>
      </c>
      <c r="P22">
        <v>1391.7819999999999</v>
      </c>
      <c r="Q22">
        <v>224.65700000000001</v>
      </c>
      <c r="R22">
        <v>11756.254000000001</v>
      </c>
      <c r="S22">
        <v>1407.8920000000001</v>
      </c>
      <c r="T22">
        <v>583.31299999999999</v>
      </c>
      <c r="U22">
        <v>22.718</v>
      </c>
      <c r="V22">
        <v>327.64</v>
      </c>
      <c r="W22">
        <v>178.84</v>
      </c>
      <c r="X22">
        <v>161978.236</v>
      </c>
      <c r="Y22">
        <v>20642.088</v>
      </c>
      <c r="Z22">
        <v>22892.339</v>
      </c>
      <c r="AA22">
        <v>13038.796</v>
      </c>
      <c r="AB22">
        <v>1301.0930000000001</v>
      </c>
      <c r="AC22">
        <v>4563.0069999999996</v>
      </c>
      <c r="AD22">
        <v>41957.902000000002</v>
      </c>
      <c r="AE22">
        <v>1807.6369999999999</v>
      </c>
      <c r="AF22">
        <v>0</v>
      </c>
      <c r="AG22">
        <v>2691.58</v>
      </c>
      <c r="AH22">
        <v>17387.636999999999</v>
      </c>
      <c r="AI22">
        <v>5843.75</v>
      </c>
      <c r="AJ22">
        <v>564.59</v>
      </c>
      <c r="AK22">
        <v>6678.7</v>
      </c>
      <c r="AL22">
        <v>6741.7110000000002</v>
      </c>
      <c r="AM22">
        <v>15867.406000000001</v>
      </c>
      <c r="AN22">
        <v>100</v>
      </c>
      <c r="AO22">
        <v>5.8064536344139999</v>
      </c>
      <c r="AP22">
        <v>5.8064536344139999</v>
      </c>
      <c r="AQ22">
        <v>26.612554861704002</v>
      </c>
      <c r="AR22">
        <v>0.74438948894099999</v>
      </c>
      <c r="AS22">
        <v>0</v>
      </c>
      <c r="AT22">
        <v>0.74438948894099999</v>
      </c>
      <c r="AU22">
        <v>1.5506122114709999</v>
      </c>
      <c r="AV22">
        <v>13.016163527352999</v>
      </c>
      <c r="AW22">
        <v>11.301389633938999</v>
      </c>
      <c r="AX22">
        <v>2.5064935388420002</v>
      </c>
      <c r="AY22">
        <v>1.8646707323989999</v>
      </c>
      <c r="AZ22">
        <v>7.9879365573000002E-2</v>
      </c>
      <c r="BA22">
        <v>0.219386108499</v>
      </c>
      <c r="BB22">
        <v>0.58068299692600001</v>
      </c>
      <c r="BC22">
        <v>9.3731992538999997E-2</v>
      </c>
      <c r="BD22">
        <v>4.904975639391</v>
      </c>
      <c r="BE22">
        <v>0.58740445407999997</v>
      </c>
      <c r="BF22">
        <v>0.24337140513800001</v>
      </c>
      <c r="BG22">
        <v>9.4784645330000007E-3</v>
      </c>
      <c r="BH22">
        <v>0.136698834381</v>
      </c>
      <c r="BI22">
        <v>7.4616101638000004E-2</v>
      </c>
      <c r="BJ22">
        <v>67.580991503882004</v>
      </c>
      <c r="BK22">
        <v>8.6123469930269998</v>
      </c>
      <c r="BL22">
        <v>9.5512027150550001</v>
      </c>
      <c r="BM22">
        <v>5.440081232252</v>
      </c>
      <c r="BN22">
        <v>0.54284549054300002</v>
      </c>
      <c r="BO22">
        <v>1.9037899468120001</v>
      </c>
      <c r="BP22">
        <v>17.505787744117999</v>
      </c>
      <c r="BQ22">
        <v>0.75418712881299999</v>
      </c>
      <c r="BR22">
        <v>0</v>
      </c>
      <c r="BS22">
        <v>1.1229881841160001</v>
      </c>
      <c r="BT22">
        <v>7.2545162695169996</v>
      </c>
      <c r="BU22">
        <v>2.4381449560970001</v>
      </c>
      <c r="BV22">
        <v>0.23555974515700001</v>
      </c>
      <c r="BW22">
        <v>2.78650502131</v>
      </c>
      <c r="BX22">
        <v>2.8127946387349998</v>
      </c>
      <c r="BY22">
        <v>6.6202414383289998</v>
      </c>
      <c r="BZ22">
        <v>97.62304470158</v>
      </c>
      <c r="CA22">
        <v>95.935501073447</v>
      </c>
      <c r="CB22">
        <v>95.935501073447</v>
      </c>
      <c r="CC22">
        <v>93.695247932821999</v>
      </c>
      <c r="CD22">
        <v>86.292981948717994</v>
      </c>
      <c r="CE22" t="s">
        <v>375</v>
      </c>
      <c r="CF22">
        <v>86.292981948717994</v>
      </c>
      <c r="CG22">
        <v>106.237540383878</v>
      </c>
      <c r="CH22">
        <v>93.978474502089995</v>
      </c>
      <c r="CI22">
        <v>92.399872953197999</v>
      </c>
      <c r="CJ22">
        <v>91.194193997417997</v>
      </c>
      <c r="CK22">
        <v>88.873912776319003</v>
      </c>
      <c r="CL22">
        <v>102.81450374300501</v>
      </c>
      <c r="CM22">
        <v>106.35575907864499</v>
      </c>
      <c r="CN22">
        <v>130.319961272429</v>
      </c>
      <c r="CO22">
        <v>91.891770287957996</v>
      </c>
      <c r="CP22">
        <v>87.822463807633</v>
      </c>
      <c r="CQ22">
        <v>91.684287506992007</v>
      </c>
      <c r="CR22">
        <v>192.22895596265599</v>
      </c>
      <c r="CS22">
        <v>122.469002695418</v>
      </c>
      <c r="CT22">
        <v>110.783504875773</v>
      </c>
      <c r="CU22">
        <v>107.74792143631799</v>
      </c>
      <c r="CV22">
        <v>99.414423153464995</v>
      </c>
      <c r="CW22">
        <v>105.51463159464301</v>
      </c>
      <c r="CX22">
        <v>96.908301813836999</v>
      </c>
      <c r="CY22">
        <v>97.694247809955996</v>
      </c>
      <c r="CZ22">
        <v>90.651382212837007</v>
      </c>
      <c r="DA22">
        <v>90.187004829532995</v>
      </c>
      <c r="DB22">
        <v>99.275005420648995</v>
      </c>
      <c r="DC22">
        <v>106.56433728490499</v>
      </c>
      <c r="DD22" t="s">
        <v>375</v>
      </c>
      <c r="DE22">
        <v>94.536171874752995</v>
      </c>
      <c r="DF22">
        <v>100.484773447702</v>
      </c>
      <c r="DG22">
        <v>97.419879806999006</v>
      </c>
      <c r="DH22">
        <v>97.119728073706</v>
      </c>
      <c r="DI22">
        <v>92.678834195266006</v>
      </c>
      <c r="DJ22">
        <v>101.058097555974</v>
      </c>
      <c r="DK22">
        <v>103.46278141163</v>
      </c>
      <c r="DL22">
        <v>2.0107323317499999</v>
      </c>
      <c r="DM22">
        <v>6.0486410804239998</v>
      </c>
      <c r="DN22">
        <v>6.0486410804239998</v>
      </c>
      <c r="DO22">
        <v>2.0247096951120001</v>
      </c>
      <c r="DP22">
        <v>144.49877281528899</v>
      </c>
      <c r="DQ22" t="s">
        <v>375</v>
      </c>
      <c r="DR22">
        <v>144.49877281528899</v>
      </c>
      <c r="DS22">
        <v>2.8245480117269999</v>
      </c>
      <c r="DT22">
        <v>7.1172383928259997</v>
      </c>
      <c r="DU22">
        <v>-6.7590072001969999</v>
      </c>
      <c r="DV22">
        <v>2.531102882546</v>
      </c>
      <c r="DW22">
        <v>-6.3632996184339996</v>
      </c>
      <c r="DX22">
        <v>-5.3220055682760004</v>
      </c>
      <c r="DY22">
        <v>-3.4710582982860001</v>
      </c>
      <c r="DZ22">
        <v>-4.6660666263900001</v>
      </c>
      <c r="EA22">
        <v>9.9879562901460002</v>
      </c>
      <c r="EB22">
        <v>-11.936833196788999</v>
      </c>
      <c r="EC22">
        <v>-1.9988069110060001</v>
      </c>
      <c r="ED22">
        <v>-12.993159532353999</v>
      </c>
      <c r="EE22">
        <v>-25.470769634538001</v>
      </c>
      <c r="EF22">
        <v>-1.705247746937</v>
      </c>
      <c r="EG22">
        <v>-4.2422749688110004</v>
      </c>
      <c r="EH22">
        <v>1.67263218931</v>
      </c>
      <c r="EI22">
        <v>7.9258442500040003</v>
      </c>
      <c r="EJ22">
        <v>1.0547198437109999</v>
      </c>
      <c r="EK22">
        <v>1.726974851924</v>
      </c>
      <c r="EL22">
        <v>24.801133393379001</v>
      </c>
      <c r="EM22">
        <v>15.415290795245999</v>
      </c>
      <c r="EN22">
        <v>2.380712149092</v>
      </c>
      <c r="EO22">
        <v>10.81184134786</v>
      </c>
      <c r="EP22" t="s">
        <v>375</v>
      </c>
      <c r="EQ22">
        <v>6.3201636922400004</v>
      </c>
      <c r="ER22">
        <v>-7.0747131056250003</v>
      </c>
      <c r="ES22">
        <v>1.308221780882</v>
      </c>
      <c r="ET22">
        <v>2.6072069845380001</v>
      </c>
      <c r="EU22">
        <v>-2.4113187498499999</v>
      </c>
      <c r="EV22">
        <v>0.870709238863</v>
      </c>
      <c r="EW22">
        <v>-0.94090930260100003</v>
      </c>
      <c r="EX22">
        <v>2.0107323317499999</v>
      </c>
      <c r="EY22">
        <v>0.337838806968</v>
      </c>
      <c r="EZ22">
        <v>0.337838806968</v>
      </c>
      <c r="FA22">
        <v>0.53875315922099998</v>
      </c>
      <c r="FB22">
        <v>0.44878008096100003</v>
      </c>
      <c r="FC22">
        <v>0</v>
      </c>
      <c r="FD22">
        <v>0.44878008096100003</v>
      </c>
      <c r="FE22">
        <v>4.3451144210000001E-2</v>
      </c>
      <c r="FF22">
        <v>0.88222834454499999</v>
      </c>
      <c r="FG22">
        <v>-0.83570641049600003</v>
      </c>
      <c r="FH22">
        <v>6.3119946822000006E-2</v>
      </c>
      <c r="FI22">
        <v>-0.129265994233</v>
      </c>
      <c r="FJ22">
        <v>-4.5804352390000002E-3</v>
      </c>
      <c r="FK22">
        <v>-8.0474697549999998E-3</v>
      </c>
      <c r="FL22">
        <v>-2.8992682446E-2</v>
      </c>
      <c r="FM22">
        <v>8.6829083170000005E-3</v>
      </c>
      <c r="FN22">
        <v>-0.67823085970700003</v>
      </c>
      <c r="FO22">
        <v>-1.2221445632E-2</v>
      </c>
      <c r="FP22">
        <v>-3.7074626765E-2</v>
      </c>
      <c r="FQ22">
        <v>-3.304450771E-3</v>
      </c>
      <c r="FR22">
        <v>-2.419178024E-3</v>
      </c>
      <c r="FS22">
        <v>-3.3721230630000001E-3</v>
      </c>
      <c r="FT22">
        <v>1.1341403655610001</v>
      </c>
      <c r="FU22">
        <v>0.64518975689400004</v>
      </c>
      <c r="FV22">
        <v>0.10169145062899999</v>
      </c>
      <c r="FW22">
        <v>9.4210895921999993E-2</v>
      </c>
      <c r="FX22">
        <v>0.110046212174</v>
      </c>
      <c r="FY22">
        <v>0.25939002205200001</v>
      </c>
      <c r="FZ22">
        <v>0.415256334256</v>
      </c>
      <c r="GA22">
        <v>7.5065170331999997E-2</v>
      </c>
      <c r="GB22">
        <v>0</v>
      </c>
      <c r="GC22">
        <v>6.8097903572999996E-2</v>
      </c>
      <c r="GD22">
        <v>-0.56341609183600005</v>
      </c>
      <c r="GE22">
        <v>3.2117524995999999E-2</v>
      </c>
      <c r="GF22">
        <v>6.105828279E-3</v>
      </c>
      <c r="GG22">
        <v>-7.0236177745000003E-2</v>
      </c>
      <c r="GH22">
        <v>2.4768058753000002E-2</v>
      </c>
      <c r="GI22">
        <v>-6.4146522718000004E-2</v>
      </c>
      <c r="GJ22">
        <v>248833.70199999999</v>
      </c>
      <c r="GK22">
        <v>14188.299000000001</v>
      </c>
      <c r="GL22">
        <v>14188.299000000001</v>
      </c>
      <c r="GM22">
        <v>77292.143999999898</v>
      </c>
      <c r="GN22">
        <v>2512.973</v>
      </c>
      <c r="GO22">
        <v>0</v>
      </c>
      <c r="GP22">
        <v>2512.973</v>
      </c>
      <c r="GQ22">
        <v>4953.9319999999998</v>
      </c>
      <c r="GR22">
        <v>31616.67</v>
      </c>
      <c r="GS22">
        <v>38208.568999999901</v>
      </c>
      <c r="GT22">
        <v>6009.3639999999996</v>
      </c>
      <c r="GU22">
        <v>4555.1440000000002</v>
      </c>
      <c r="GV22">
        <v>188.23099999999999</v>
      </c>
      <c r="GW22">
        <v>512.94299999999998</v>
      </c>
      <c r="GX22">
        <v>1390.3130000000001</v>
      </c>
      <c r="GY22">
        <v>208.21899999999999</v>
      </c>
      <c r="GZ22">
        <v>23096.484</v>
      </c>
      <c r="HA22">
        <v>1285.914</v>
      </c>
      <c r="HB22">
        <v>469.07900000000001</v>
      </c>
      <c r="HC22">
        <v>21.177</v>
      </c>
      <c r="HD22">
        <v>302.16199999999998</v>
      </c>
      <c r="HE22">
        <v>169.53899999999999</v>
      </c>
      <c r="HF22">
        <v>157353.25899999999</v>
      </c>
      <c r="HG22">
        <v>20731.569</v>
      </c>
      <c r="HH22">
        <v>22372.175999999999</v>
      </c>
      <c r="HI22">
        <v>12505.884</v>
      </c>
      <c r="HJ22">
        <v>1302.3879999999999</v>
      </c>
      <c r="HK22">
        <v>4524.26</v>
      </c>
      <c r="HL22">
        <v>40529.690999999999</v>
      </c>
      <c r="HM22">
        <v>1793.261</v>
      </c>
      <c r="HN22">
        <v>0</v>
      </c>
      <c r="HO22">
        <v>2661.5010000000002</v>
      </c>
      <c r="HP22">
        <v>16591.978999999999</v>
      </c>
      <c r="HQ22">
        <v>5533.0780000000004</v>
      </c>
      <c r="HR22">
        <v>567.5</v>
      </c>
      <c r="HS22">
        <v>6384.6559999999999</v>
      </c>
      <c r="HT22">
        <v>6526.799</v>
      </c>
      <c r="HU22">
        <v>15328.517</v>
      </c>
      <c r="HV22">
        <v>100</v>
      </c>
      <c r="HW22">
        <v>5.7019201522790004</v>
      </c>
      <c r="HX22">
        <v>5.7019201522790004</v>
      </c>
      <c r="HY22">
        <v>31.061766705541</v>
      </c>
      <c r="HZ22">
        <v>1.009900580107</v>
      </c>
      <c r="IA22">
        <v>0</v>
      </c>
      <c r="IB22">
        <v>1.009900580107</v>
      </c>
      <c r="IC22">
        <v>1.9908605466960001</v>
      </c>
      <c r="ID22">
        <v>12.705943666747</v>
      </c>
      <c r="IE22">
        <v>15.355061911990999</v>
      </c>
      <c r="IF22">
        <v>2.4150120951059999</v>
      </c>
      <c r="IG22">
        <v>1.830597689697</v>
      </c>
      <c r="IH22">
        <v>7.5645299848000003E-2</v>
      </c>
      <c r="II22">
        <v>0.20613887744199999</v>
      </c>
      <c r="IJ22">
        <v>0.558731791082</v>
      </c>
      <c r="IK22">
        <v>8.3677973813999995E-2</v>
      </c>
      <c r="IL22">
        <v>9.2818954242779999</v>
      </c>
      <c r="IM22">
        <v>0.51677646141400002</v>
      </c>
      <c r="IN22">
        <v>0.18851104019699999</v>
      </c>
      <c r="IO22">
        <v>8.5105031309999999E-3</v>
      </c>
      <c r="IP22">
        <v>0.121431300331</v>
      </c>
      <c r="IQ22">
        <v>6.8133455652000005E-2</v>
      </c>
      <c r="IR22">
        <v>63.236313142180002</v>
      </c>
      <c r="IS22">
        <v>8.3314956267459994</v>
      </c>
      <c r="IT22">
        <v>8.9908142748280007</v>
      </c>
      <c r="IU22">
        <v>5.0257999215879998</v>
      </c>
      <c r="IV22">
        <v>0.52339694725100006</v>
      </c>
      <c r="IW22">
        <v>1.818186187657</v>
      </c>
      <c r="IX22">
        <v>16.287862405390999</v>
      </c>
      <c r="IY22">
        <v>0.72066644734499996</v>
      </c>
      <c r="IZ22">
        <v>0</v>
      </c>
      <c r="JA22">
        <v>1.0695902438489999</v>
      </c>
      <c r="JB22">
        <v>6.6678986273329999</v>
      </c>
      <c r="JC22">
        <v>2.2236047430579999</v>
      </c>
      <c r="JD22">
        <v>0.22806396217200001</v>
      </c>
      <c r="JE22">
        <v>2.5658325012579999</v>
      </c>
      <c r="JF22">
        <v>2.6229561942539998</v>
      </c>
      <c r="JG22">
        <v>6.1601450594499996</v>
      </c>
      <c r="JH22">
        <v>103.81906060973201</v>
      </c>
      <c r="JI22">
        <v>101.950007896863</v>
      </c>
      <c r="JJ22">
        <v>101.950007896863</v>
      </c>
      <c r="JK22">
        <v>121.17601849976801</v>
      </c>
      <c r="JL22">
        <v>140.84955670867001</v>
      </c>
      <c r="JM22" t="s">
        <v>375</v>
      </c>
      <c r="JN22">
        <v>140.84955670867001</v>
      </c>
      <c r="JO22">
        <v>133.29526894855701</v>
      </c>
      <c r="JP22">
        <v>101.34469599046599</v>
      </c>
      <c r="JQ22">
        <v>141.05770661334699</v>
      </c>
      <c r="JR22">
        <v>100.029895624985</v>
      </c>
      <c r="JS22">
        <v>101.92197968068901</v>
      </c>
      <c r="JT22">
        <v>98.316053380689993</v>
      </c>
      <c r="JU22">
        <v>97.550135501355001</v>
      </c>
      <c r="JV22">
        <v>99.894451860996</v>
      </c>
      <c r="JW22">
        <v>92.683067965831995</v>
      </c>
      <c r="JX22">
        <v>196.461253729292</v>
      </c>
      <c r="JY22">
        <v>91.336125214150002</v>
      </c>
      <c r="JZ22">
        <v>80.416345941201001</v>
      </c>
      <c r="KA22">
        <v>93.216832467646995</v>
      </c>
      <c r="KB22">
        <v>92.223782199976</v>
      </c>
      <c r="KC22">
        <v>94.799261910086997</v>
      </c>
      <c r="KD22">
        <v>97.144692327678001</v>
      </c>
      <c r="KE22">
        <v>100.433488123876</v>
      </c>
      <c r="KF22">
        <v>97.727785701583002</v>
      </c>
      <c r="KG22">
        <v>95.912874164147993</v>
      </c>
      <c r="KH22">
        <v>100.099531701423</v>
      </c>
      <c r="KI22">
        <v>99.150845045821995</v>
      </c>
      <c r="KJ22">
        <v>96.596085762342994</v>
      </c>
      <c r="KK22">
        <v>99.204707582330002</v>
      </c>
      <c r="KL22" t="s">
        <v>375</v>
      </c>
      <c r="KM22">
        <v>98.882477949754005</v>
      </c>
      <c r="KN22">
        <v>95.424001547765997</v>
      </c>
      <c r="KO22">
        <v>94.683687700535003</v>
      </c>
      <c r="KP22">
        <v>100.51541826812399</v>
      </c>
      <c r="KQ22">
        <v>95.597286897150994</v>
      </c>
      <c r="KR22">
        <v>96.812203904914</v>
      </c>
      <c r="KS22">
        <v>96.603799007852999</v>
      </c>
      <c r="KT22">
        <v>7.6946759051600004</v>
      </c>
      <c r="KU22">
        <v>-0.74944408082000002</v>
      </c>
      <c r="KV22">
        <v>-0.74944408082000002</v>
      </c>
      <c r="KW22">
        <v>16.462656352715999</v>
      </c>
      <c r="KX22">
        <v>-1.6207898126760001</v>
      </c>
      <c r="KY22" t="s">
        <v>375</v>
      </c>
      <c r="KZ22">
        <v>-1.6207898126760001</v>
      </c>
      <c r="LA22">
        <v>12.356146221883</v>
      </c>
      <c r="LB22">
        <v>4.6778499946489998</v>
      </c>
      <c r="LC22">
        <v>30.008493426343001</v>
      </c>
      <c r="LD22">
        <v>6.7830594092330001</v>
      </c>
      <c r="LE22">
        <v>9.9323867998549993</v>
      </c>
      <c r="LF22">
        <v>4.2274486048759998</v>
      </c>
      <c r="LG22">
        <v>5.9801755515219996</v>
      </c>
      <c r="LH22">
        <v>2.857365571466</v>
      </c>
      <c r="LI22">
        <v>7.0737807426810004</v>
      </c>
      <c r="LJ22">
        <v>53.711699114373999</v>
      </c>
      <c r="LK22">
        <v>3.9505819144849998</v>
      </c>
      <c r="LL22">
        <v>6.0968211595669999</v>
      </c>
      <c r="LM22">
        <v>2.976678406799</v>
      </c>
      <c r="LN22">
        <v>5.8695898485839999</v>
      </c>
      <c r="LO22">
        <v>5.347993907687</v>
      </c>
      <c r="LP22">
        <v>4.5911857951670001</v>
      </c>
      <c r="LQ22">
        <v>6.4885293254110001</v>
      </c>
      <c r="LR22">
        <v>6.2183482001849999</v>
      </c>
      <c r="LS22">
        <v>6.9670264712260002</v>
      </c>
      <c r="LT22">
        <v>-13.143408889751001</v>
      </c>
      <c r="LU22">
        <v>-6.885221484633</v>
      </c>
      <c r="LV22">
        <v>1.460884968897</v>
      </c>
      <c r="LW22">
        <v>1.2130007734720001</v>
      </c>
      <c r="LX22" t="s">
        <v>375</v>
      </c>
      <c r="LY22">
        <v>6.0449232578589998</v>
      </c>
      <c r="LZ22">
        <v>9.1322627587730008</v>
      </c>
      <c r="MA22">
        <v>6.1456081076410003</v>
      </c>
      <c r="MB22">
        <v>2.0013828307020001</v>
      </c>
      <c r="MC22">
        <v>1.856013907231</v>
      </c>
      <c r="MD22">
        <v>4.2892236768950003</v>
      </c>
      <c r="ME22">
        <v>6.478702811582</v>
      </c>
      <c r="MF22">
        <f t="shared" si="1"/>
        <v>2.0099999999999998</v>
      </c>
      <c r="MG22">
        <f t="shared" si="0"/>
        <v>7.69</v>
      </c>
    </row>
    <row r="23" spans="1:345" x14ac:dyDescent="0.2">
      <c r="A23" t="s">
        <v>362</v>
      </c>
      <c r="B23">
        <v>524226.05799999897</v>
      </c>
      <c r="C23">
        <v>22127.802</v>
      </c>
      <c r="D23">
        <v>22127.802</v>
      </c>
      <c r="E23">
        <v>186368.82099999901</v>
      </c>
      <c r="F23">
        <v>11303.370999999999</v>
      </c>
      <c r="G23">
        <v>8606.6450000000004</v>
      </c>
      <c r="H23">
        <v>2696.7260000000001</v>
      </c>
      <c r="I23">
        <v>8877.2459999999992</v>
      </c>
      <c r="J23">
        <v>33446.269999999997</v>
      </c>
      <c r="K23">
        <v>132741.93399999899</v>
      </c>
      <c r="L23">
        <v>25387.919999999998</v>
      </c>
      <c r="M23">
        <v>1896.4459999999999</v>
      </c>
      <c r="N23">
        <v>6746.8279999999904</v>
      </c>
      <c r="O23">
        <v>4874.1840000000002</v>
      </c>
      <c r="P23">
        <v>466.97699999999998</v>
      </c>
      <c r="Q23">
        <v>1631.748</v>
      </c>
      <c r="R23">
        <v>6993.1970000000001</v>
      </c>
      <c r="S23">
        <v>2509.2620000000002</v>
      </c>
      <c r="T23">
        <v>9141.723</v>
      </c>
      <c r="U23">
        <v>70705.017999999996</v>
      </c>
      <c r="V23">
        <v>1392.952</v>
      </c>
      <c r="W23">
        <v>995.67899999999997</v>
      </c>
      <c r="X23">
        <v>315729.43499999901</v>
      </c>
      <c r="Y23">
        <v>36517.027000000002</v>
      </c>
      <c r="Z23">
        <v>52346.347000000002</v>
      </c>
      <c r="AA23">
        <v>36767.398999999998</v>
      </c>
      <c r="AB23">
        <v>5778.3419999999996</v>
      </c>
      <c r="AC23">
        <v>10729.692999999999</v>
      </c>
      <c r="AD23">
        <v>77507.188999999998</v>
      </c>
      <c r="AE23">
        <v>5751.6189999999997</v>
      </c>
      <c r="AF23">
        <v>237.43199999999999</v>
      </c>
      <c r="AG23">
        <v>11262.262000000001</v>
      </c>
      <c r="AH23">
        <v>29681.837</v>
      </c>
      <c r="AI23">
        <v>12666.674000000001</v>
      </c>
      <c r="AJ23">
        <v>1307.6980000000001</v>
      </c>
      <c r="AK23">
        <v>7203.29</v>
      </c>
      <c r="AL23">
        <v>10764.962</v>
      </c>
      <c r="AM23">
        <v>17207.664000000001</v>
      </c>
      <c r="AN23">
        <v>100</v>
      </c>
      <c r="AO23">
        <v>4.2210419841429996</v>
      </c>
      <c r="AP23">
        <v>4.2210419841429996</v>
      </c>
      <c r="AQ23">
        <v>35.551231793211997</v>
      </c>
      <c r="AR23">
        <v>2.1562016667239998</v>
      </c>
      <c r="AS23">
        <v>1.64178122561</v>
      </c>
      <c r="AT23">
        <v>0.51442044111399998</v>
      </c>
      <c r="AU23">
        <v>1.6934003688920001</v>
      </c>
      <c r="AV23">
        <v>6.3801235153400002</v>
      </c>
      <c r="AW23">
        <v>25.321506242256</v>
      </c>
      <c r="AX23">
        <v>4.8429336185340004</v>
      </c>
      <c r="AY23">
        <v>0.36176110879200002</v>
      </c>
      <c r="AZ23">
        <v>1.2870073696340001</v>
      </c>
      <c r="BA23">
        <v>0.92978666848299996</v>
      </c>
      <c r="BB23">
        <v>8.9079318525999998E-2</v>
      </c>
      <c r="BC23">
        <v>0.31126800644500002</v>
      </c>
      <c r="BD23">
        <v>1.334004079591</v>
      </c>
      <c r="BE23">
        <v>0.47866029582199998</v>
      </c>
      <c r="BF23">
        <v>1.7438513138539999</v>
      </c>
      <c r="BG23">
        <v>13.487505422708001</v>
      </c>
      <c r="BH23">
        <v>0.26571590228000003</v>
      </c>
      <c r="BI23">
        <v>0.18993313758499999</v>
      </c>
      <c r="BJ23">
        <v>60.227726222644002</v>
      </c>
      <c r="BK23">
        <v>6.9658931376510003</v>
      </c>
      <c r="BL23">
        <v>9.9854530695610002</v>
      </c>
      <c r="BM23">
        <v>7.0136534494819998</v>
      </c>
      <c r="BN23">
        <v>1.1022614980350001</v>
      </c>
      <c r="BO23">
        <v>2.0467683428279999</v>
      </c>
      <c r="BP23">
        <v>14.785069879147001</v>
      </c>
      <c r="BQ23">
        <v>1.097163888026</v>
      </c>
      <c r="BR23">
        <v>4.5291911071000002E-2</v>
      </c>
      <c r="BS23">
        <v>2.1483598207550001</v>
      </c>
      <c r="BT23">
        <v>5.6620300626109996</v>
      </c>
      <c r="BU23">
        <v>2.416261802842</v>
      </c>
      <c r="BV23">
        <v>0.249453070873</v>
      </c>
      <c r="BW23">
        <v>1.3740808740949999</v>
      </c>
      <c r="BX23">
        <v>2.0534961655799999</v>
      </c>
      <c r="BY23">
        <v>3.2824892500859999</v>
      </c>
      <c r="BZ23">
        <v>100.957045827069</v>
      </c>
      <c r="CA23">
        <v>99.754394081078004</v>
      </c>
      <c r="CB23">
        <v>99.754394081078004</v>
      </c>
      <c r="CC23">
        <v>107.880051766313</v>
      </c>
      <c r="CD23">
        <v>95.998856850215006</v>
      </c>
      <c r="CE23">
        <v>89.823806784957</v>
      </c>
      <c r="CF23">
        <v>122.981610625377</v>
      </c>
      <c r="CG23">
        <v>98.060170182758</v>
      </c>
      <c r="CH23">
        <v>105.107753747651</v>
      </c>
      <c r="CI23">
        <v>110.519441717601</v>
      </c>
      <c r="CJ23">
        <v>109.00643379570801</v>
      </c>
      <c r="CK23">
        <v>104.438874946788</v>
      </c>
      <c r="CL23">
        <v>110.589342960933</v>
      </c>
      <c r="CM23">
        <v>102.778824481523</v>
      </c>
      <c r="CN23">
        <v>107.04785526967299</v>
      </c>
      <c r="CO23">
        <v>97.414999450761997</v>
      </c>
      <c r="CP23">
        <v>97.731158143789003</v>
      </c>
      <c r="CQ23">
        <v>104.91510874868899</v>
      </c>
      <c r="CR23">
        <v>115.351748953071</v>
      </c>
      <c r="CS23">
        <v>112.913994451989</v>
      </c>
      <c r="CT23">
        <v>137.400718887973</v>
      </c>
      <c r="CU23">
        <v>105.68651510551901</v>
      </c>
      <c r="CV23">
        <v>97.351609070685001</v>
      </c>
      <c r="CW23">
        <v>96.021456179281003</v>
      </c>
      <c r="CX23">
        <v>100.14582709131901</v>
      </c>
      <c r="CY23">
        <v>96.887664784913994</v>
      </c>
      <c r="CZ23">
        <v>91.813874514800005</v>
      </c>
      <c r="DA23">
        <v>89.514356953591999</v>
      </c>
      <c r="DB23">
        <v>99.215036081609995</v>
      </c>
      <c r="DC23">
        <v>109.33676547801301</v>
      </c>
      <c r="DD23">
        <v>104.291907704877</v>
      </c>
      <c r="DE23">
        <v>100.956220155097</v>
      </c>
      <c r="DF23">
        <v>97.069439794215</v>
      </c>
      <c r="DG23">
        <v>95.200413790864005</v>
      </c>
      <c r="DH23">
        <v>94.286762845032001</v>
      </c>
      <c r="DI23">
        <v>85.857462564173005</v>
      </c>
      <c r="DJ23">
        <v>96.002654730250001</v>
      </c>
      <c r="DK23">
        <v>94.794491962281</v>
      </c>
      <c r="DL23">
        <v>6.2577545859920001</v>
      </c>
      <c r="DM23">
        <v>11.722004004115</v>
      </c>
      <c r="DN23">
        <v>11.722004004115</v>
      </c>
      <c r="DO23">
        <v>9.9688110146149995</v>
      </c>
      <c r="DP23">
        <v>26.39811090061</v>
      </c>
      <c r="DQ23">
        <v>37.568135559193998</v>
      </c>
      <c r="DR23">
        <v>0.38453005439299998</v>
      </c>
      <c r="DS23">
        <v>2.8862162367959998</v>
      </c>
      <c r="DT23">
        <v>11.420936946373001</v>
      </c>
      <c r="DU23">
        <v>8.9071455977730007</v>
      </c>
      <c r="DV23">
        <v>1.872889294862</v>
      </c>
      <c r="DW23">
        <v>-0.38999491036900003</v>
      </c>
      <c r="DX23">
        <v>0.81275350451700001</v>
      </c>
      <c r="DY23">
        <v>-2.0566325994420001</v>
      </c>
      <c r="DZ23">
        <v>9.8353329679819996</v>
      </c>
      <c r="EA23">
        <v>9.9941623985669992</v>
      </c>
      <c r="EB23">
        <v>11.731063731885</v>
      </c>
      <c r="EC23">
        <v>-12.309527279234</v>
      </c>
      <c r="ED23">
        <v>3.0379185845030001</v>
      </c>
      <c r="EE23">
        <v>15.691519641144</v>
      </c>
      <c r="EF23">
        <v>-3.109101658957</v>
      </c>
      <c r="EG23">
        <v>6.2240022019780001</v>
      </c>
      <c r="EH23">
        <v>3.833486360262</v>
      </c>
      <c r="EI23">
        <v>6.340048590176</v>
      </c>
      <c r="EJ23">
        <v>0.65867480365999997</v>
      </c>
      <c r="EK23">
        <v>4.2302295398760004</v>
      </c>
      <c r="EL23">
        <v>37.065673058653999</v>
      </c>
      <c r="EM23">
        <v>15.401434245328</v>
      </c>
      <c r="EN23">
        <v>2.5836654993149999</v>
      </c>
      <c r="EO23">
        <v>12.169544029461999</v>
      </c>
      <c r="EP23">
        <v>8.2997317958730008</v>
      </c>
      <c r="EQ23">
        <v>-1.7839550180629999</v>
      </c>
      <c r="ER23">
        <v>3.4820135126320002</v>
      </c>
      <c r="ES23">
        <v>-0.48925477048299998</v>
      </c>
      <c r="ET23">
        <v>5.7546055930259996</v>
      </c>
      <c r="EU23">
        <v>9.7703738290410005</v>
      </c>
      <c r="EV23">
        <v>2.3634194732710001</v>
      </c>
      <c r="EW23">
        <v>2.1552276856999999</v>
      </c>
      <c r="EX23">
        <v>6.2577545859920001</v>
      </c>
      <c r="EY23">
        <v>0.47059082358400001</v>
      </c>
      <c r="EZ23">
        <v>0.47059082358400001</v>
      </c>
      <c r="FA23">
        <v>3.424436525016</v>
      </c>
      <c r="FB23">
        <v>0.47850036954500003</v>
      </c>
      <c r="FC23">
        <v>0.47640653504699998</v>
      </c>
      <c r="FD23">
        <v>2.0938344979999999E-3</v>
      </c>
      <c r="FE23">
        <v>5.0476816181E-2</v>
      </c>
      <c r="FF23">
        <v>0.69490373898900004</v>
      </c>
      <c r="FG23">
        <v>2.2005556003020001</v>
      </c>
      <c r="FH23">
        <v>9.4606861229E-2</v>
      </c>
      <c r="FI23">
        <v>-1.5050068870000001E-3</v>
      </c>
      <c r="FJ23">
        <v>1.1025163585000001E-2</v>
      </c>
      <c r="FK23">
        <v>-2.0745582479000001E-2</v>
      </c>
      <c r="FL23">
        <v>8.4758744780000003E-3</v>
      </c>
      <c r="FM23">
        <v>3.0051896448E-2</v>
      </c>
      <c r="FN23">
        <v>0.14882683730099999</v>
      </c>
      <c r="FO23">
        <v>-7.1396513262E-2</v>
      </c>
      <c r="FP23">
        <v>5.4632256746000002E-2</v>
      </c>
      <c r="FQ23">
        <v>1.94381865436</v>
      </c>
      <c r="FR23">
        <v>-9.0600401140000005E-3</v>
      </c>
      <c r="FS23">
        <v>1.1825198896E-2</v>
      </c>
      <c r="FT23">
        <v>2.3627272373919999</v>
      </c>
      <c r="FU23">
        <v>0.44129923431899998</v>
      </c>
      <c r="FV23">
        <v>6.9430173622999997E-2</v>
      </c>
      <c r="FW23">
        <v>0.30246503466699998</v>
      </c>
      <c r="FX23">
        <v>0.31672945953999998</v>
      </c>
      <c r="FY23">
        <v>0.29025471616300003</v>
      </c>
      <c r="FZ23">
        <v>0.395678168306</v>
      </c>
      <c r="GA23">
        <v>0.12648280575500001</v>
      </c>
      <c r="GB23">
        <v>3.6882296729999998E-3</v>
      </c>
      <c r="GC23">
        <v>-4.1463801197000001E-2</v>
      </c>
      <c r="GD23">
        <v>0.20244095942099999</v>
      </c>
      <c r="GE23">
        <v>-1.2623207262000001E-2</v>
      </c>
      <c r="GF23">
        <v>1.4423337386000001E-2</v>
      </c>
      <c r="GG23">
        <v>0.12995678730999999</v>
      </c>
      <c r="GH23">
        <v>5.0379117416999998E-2</v>
      </c>
      <c r="GI23">
        <v>7.3586222271999999E-2</v>
      </c>
      <c r="GJ23">
        <v>515088.62299999897</v>
      </c>
      <c r="GK23">
        <v>21754.042000000001</v>
      </c>
      <c r="GL23">
        <v>21754.042000000001</v>
      </c>
      <c r="GM23">
        <v>184817.76199999999</v>
      </c>
      <c r="GN23">
        <v>12204.771000000001</v>
      </c>
      <c r="GO23">
        <v>9645.6640000000007</v>
      </c>
      <c r="GP23">
        <v>2559.107</v>
      </c>
      <c r="GQ23">
        <v>8228.9879999999994</v>
      </c>
      <c r="GR23">
        <v>33406.821000000004</v>
      </c>
      <c r="GS23">
        <v>130977.182</v>
      </c>
      <c r="GT23">
        <v>24241.996999999999</v>
      </c>
      <c r="GU23">
        <v>1923.2149999999999</v>
      </c>
      <c r="GV23">
        <v>6797.2110000000002</v>
      </c>
      <c r="GW23">
        <v>4861.0789999999997</v>
      </c>
      <c r="GX23">
        <v>449.47899999999998</v>
      </c>
      <c r="GY23">
        <v>1581.3419999999901</v>
      </c>
      <c r="GZ23">
        <v>7343.643</v>
      </c>
      <c r="HA23">
        <v>2343.7800000000002</v>
      </c>
      <c r="HB23">
        <v>8446.9459999999999</v>
      </c>
      <c r="HC23">
        <v>70706.820000000007</v>
      </c>
      <c r="HD23">
        <v>1290.039</v>
      </c>
      <c r="HE23">
        <v>991.63099999999997</v>
      </c>
      <c r="HF23">
        <v>308516.81899999903</v>
      </c>
      <c r="HG23">
        <v>36752.258999999998</v>
      </c>
      <c r="HH23">
        <v>51182.084000000003</v>
      </c>
      <c r="HI23">
        <v>36113.620000000003</v>
      </c>
      <c r="HJ23">
        <v>5895.1459999999997</v>
      </c>
      <c r="HK23">
        <v>10672.851000000001</v>
      </c>
      <c r="HL23">
        <v>75014.111000000004</v>
      </c>
      <c r="HM23">
        <v>5601.9189999999999</v>
      </c>
      <c r="HN23">
        <v>237.773</v>
      </c>
      <c r="HO23">
        <v>11166.540999999999</v>
      </c>
      <c r="HP23">
        <v>28411.138999999999</v>
      </c>
      <c r="HQ23">
        <v>12036.056</v>
      </c>
      <c r="HR23">
        <v>1375.9680000000001</v>
      </c>
      <c r="HS23">
        <v>6837.7049999999999</v>
      </c>
      <c r="HT23">
        <v>10432.713</v>
      </c>
      <c r="HU23">
        <v>16786.934000000001</v>
      </c>
      <c r="HV23">
        <v>100</v>
      </c>
      <c r="HW23">
        <v>4.223359054855</v>
      </c>
      <c r="HX23">
        <v>4.223359054855</v>
      </c>
      <c r="HY23">
        <v>35.880769589430002</v>
      </c>
      <c r="HZ23">
        <v>2.3694507032429999</v>
      </c>
      <c r="IA23">
        <v>1.8726222186429999</v>
      </c>
      <c r="IB23">
        <v>0.49682848460000001</v>
      </c>
      <c r="IC23">
        <v>1.5975868292469999</v>
      </c>
      <c r="ID23">
        <v>6.485645286714</v>
      </c>
      <c r="IE23">
        <v>25.428086770225999</v>
      </c>
      <c r="IF23">
        <v>4.7063739942089997</v>
      </c>
      <c r="IG23">
        <v>0.373375554055</v>
      </c>
      <c r="IH23">
        <v>1.319619711344</v>
      </c>
      <c r="II23">
        <v>0.94373643348699998</v>
      </c>
      <c r="IJ23">
        <v>8.7262459299000006E-2</v>
      </c>
      <c r="IK23">
        <v>0.30700386873000002</v>
      </c>
      <c r="IL23">
        <v>1.4257047568300001</v>
      </c>
      <c r="IM23">
        <v>0.45502461039600001</v>
      </c>
      <c r="IN23">
        <v>1.6399014893399999</v>
      </c>
      <c r="IO23">
        <v>13.72711740131</v>
      </c>
      <c r="IP23">
        <v>0.25044991141299999</v>
      </c>
      <c r="IQ23">
        <v>0.19251657981199999</v>
      </c>
      <c r="IR23">
        <v>59.895871355714</v>
      </c>
      <c r="IS23">
        <v>7.1351331322259997</v>
      </c>
      <c r="IT23">
        <v>9.9365588200929995</v>
      </c>
      <c r="IU23">
        <v>7.0111468953960001</v>
      </c>
      <c r="IV23">
        <v>1.1444915955749999</v>
      </c>
      <c r="IW23">
        <v>2.0720416882510002</v>
      </c>
      <c r="IX23">
        <v>14.563340685549999</v>
      </c>
      <c r="IY23">
        <v>1.087564110303</v>
      </c>
      <c r="IZ23">
        <v>4.6161570919E-2</v>
      </c>
      <c r="JA23">
        <v>2.1678873307209998</v>
      </c>
      <c r="JB23">
        <v>5.5157768452599996</v>
      </c>
      <c r="JC23">
        <v>2.3366961455870001</v>
      </c>
      <c r="JD23">
        <v>0.26713228337</v>
      </c>
      <c r="JE23">
        <v>1.327481271121</v>
      </c>
      <c r="JF23">
        <v>2.025420973043</v>
      </c>
      <c r="JG23">
        <v>3.2590380083000001</v>
      </c>
      <c r="JH23">
        <v>98.256966653877996</v>
      </c>
      <c r="JI23">
        <v>98.310903179628994</v>
      </c>
      <c r="JJ23">
        <v>98.310903179628994</v>
      </c>
      <c r="JK23">
        <v>99.167747592286005</v>
      </c>
      <c r="JL23">
        <v>107.97461217543</v>
      </c>
      <c r="JM23">
        <v>112.072288330703</v>
      </c>
      <c r="JN23">
        <v>94.896811911925994</v>
      </c>
      <c r="JO23">
        <v>92.697532545567</v>
      </c>
      <c r="JP23">
        <v>99.882052617526995</v>
      </c>
      <c r="JQ23">
        <v>98.670539183193995</v>
      </c>
      <c r="JR23">
        <v>95.486345474540997</v>
      </c>
      <c r="JS23">
        <v>101.41153505029899</v>
      </c>
      <c r="JT23">
        <v>100.746765739396</v>
      </c>
      <c r="JU23">
        <v>99.731134483228004</v>
      </c>
      <c r="JV23">
        <v>96.252920379375993</v>
      </c>
      <c r="JW23">
        <v>96.910920068539994</v>
      </c>
      <c r="JX23">
        <v>105.01124163955301</v>
      </c>
      <c r="JY23">
        <v>93.405152590681993</v>
      </c>
      <c r="JZ23">
        <v>92.399933798038006</v>
      </c>
      <c r="KA23">
        <v>100.002548616846</v>
      </c>
      <c r="KB23">
        <v>92.611877509059994</v>
      </c>
      <c r="KC23">
        <v>99.593443268363004</v>
      </c>
      <c r="KD23">
        <v>97.715570611906998</v>
      </c>
      <c r="KE23">
        <v>100.644170731643</v>
      </c>
      <c r="KF23">
        <v>97.775846708081005</v>
      </c>
      <c r="KG23">
        <v>98.221851374365997</v>
      </c>
      <c r="KH23">
        <v>102.02141029381799</v>
      </c>
      <c r="KI23">
        <v>99.470236473680998</v>
      </c>
      <c r="KJ23">
        <v>96.783423535073993</v>
      </c>
      <c r="KK23">
        <v>97.397254581710001</v>
      </c>
      <c r="KL23">
        <v>100.14362006806201</v>
      </c>
      <c r="KM23">
        <v>99.150073049268002</v>
      </c>
      <c r="KN23">
        <v>95.718937476815</v>
      </c>
      <c r="KO23">
        <v>95.021439724429996</v>
      </c>
      <c r="KP23">
        <v>105.22062433375299</v>
      </c>
      <c r="KQ23">
        <v>94.924749663000995</v>
      </c>
      <c r="KR23">
        <v>96.913607312316003</v>
      </c>
      <c r="KS23">
        <v>97.554984802120998</v>
      </c>
      <c r="KT23">
        <v>4.8498273711030002</v>
      </c>
      <c r="KU23">
        <v>5.0855907823860003</v>
      </c>
      <c r="KV23">
        <v>5.0855907823860003</v>
      </c>
      <c r="KW23">
        <v>6.1177390606689999</v>
      </c>
      <c r="KX23">
        <v>2.3537630570879999</v>
      </c>
      <c r="KY23">
        <v>-0.31892411899000001</v>
      </c>
      <c r="KZ23">
        <v>6.2306559233090004</v>
      </c>
      <c r="LA23">
        <v>-1.477402582246</v>
      </c>
      <c r="LB23">
        <v>4.8200367136190003</v>
      </c>
      <c r="LC23">
        <v>7.1697492265460001</v>
      </c>
      <c r="LD23">
        <v>7.8667531696259996</v>
      </c>
      <c r="LE23">
        <v>4.8038539086250003</v>
      </c>
      <c r="LF23">
        <v>3.5462948479779999</v>
      </c>
      <c r="LG23">
        <v>10.124748412353</v>
      </c>
      <c r="LH23">
        <v>5.9012278713540001</v>
      </c>
      <c r="LI23">
        <v>2.2061947970559999</v>
      </c>
      <c r="LJ23">
        <v>4.1823377640699997</v>
      </c>
      <c r="LK23">
        <v>2.519326307824</v>
      </c>
      <c r="LL23">
        <v>5.183776282428</v>
      </c>
      <c r="LM23">
        <v>7.9012498693469997</v>
      </c>
      <c r="LN23">
        <v>6.1777220000030004</v>
      </c>
      <c r="LO23">
        <v>3.7643231788430001</v>
      </c>
      <c r="LP23">
        <v>4.0987593990719997</v>
      </c>
      <c r="LQ23">
        <v>6.1355449791099996</v>
      </c>
      <c r="LR23">
        <v>7.1291941904379996</v>
      </c>
      <c r="LS23">
        <v>3.9304020927800001</v>
      </c>
      <c r="LT23">
        <v>-18.735003946717001</v>
      </c>
      <c r="LU23">
        <v>-6.894855841709</v>
      </c>
      <c r="LV23">
        <v>2.2233721435259999</v>
      </c>
      <c r="LW23">
        <v>-1.4046676447790001</v>
      </c>
      <c r="LX23">
        <v>2.4115322217989998</v>
      </c>
      <c r="LY23">
        <v>5.7394854387740004</v>
      </c>
      <c r="LZ23">
        <v>9.0959034643710002</v>
      </c>
      <c r="MA23">
        <v>5.0190363598280001</v>
      </c>
      <c r="MB23">
        <v>5.639237775372</v>
      </c>
      <c r="MC23">
        <v>3.3082454979880001</v>
      </c>
      <c r="MD23">
        <v>4.0444999111189999</v>
      </c>
      <c r="ME23">
        <v>5.8058862271400002</v>
      </c>
      <c r="MF23">
        <f t="shared" si="1"/>
        <v>6.26</v>
      </c>
      <c r="MG23">
        <f t="shared" si="0"/>
        <v>4.8499999999999996</v>
      </c>
    </row>
    <row r="24" spans="1:345" x14ac:dyDescent="0.2">
      <c r="A24" t="s">
        <v>363</v>
      </c>
      <c r="B24">
        <v>215709.870999999</v>
      </c>
      <c r="C24">
        <v>1888.6690000000001</v>
      </c>
      <c r="D24">
        <v>1888.6690000000001</v>
      </c>
      <c r="E24">
        <v>23594.317999999999</v>
      </c>
      <c r="F24">
        <v>911.92</v>
      </c>
      <c r="G24">
        <v>0</v>
      </c>
      <c r="H24">
        <v>911.92</v>
      </c>
      <c r="I24">
        <v>2057.9699999999998</v>
      </c>
      <c r="J24">
        <v>17029.904999999999</v>
      </c>
      <c r="K24">
        <v>3594.5230000000001</v>
      </c>
      <c r="L24">
        <v>1991.059</v>
      </c>
      <c r="M24">
        <v>380.93799999999999</v>
      </c>
      <c r="N24">
        <v>35.296999999999997</v>
      </c>
      <c r="O24">
        <v>90.298999999999893</v>
      </c>
      <c r="P24">
        <v>183.65799999999999</v>
      </c>
      <c r="Q24">
        <v>117.48099999999999</v>
      </c>
      <c r="R24">
        <v>59.8019999999999</v>
      </c>
      <c r="S24">
        <v>412.28500000000003</v>
      </c>
      <c r="T24">
        <v>166.929</v>
      </c>
      <c r="U24">
        <v>19.952000000000002</v>
      </c>
      <c r="V24">
        <v>99.625</v>
      </c>
      <c r="W24">
        <v>37.198</v>
      </c>
      <c r="X24">
        <v>190226.883999999</v>
      </c>
      <c r="Y24">
        <v>12933.715</v>
      </c>
      <c r="Z24">
        <v>27555.865000000002</v>
      </c>
      <c r="AA24">
        <v>13509.807000000001</v>
      </c>
      <c r="AB24">
        <v>1940.482</v>
      </c>
      <c r="AC24">
        <v>5712.4359999999997</v>
      </c>
      <c r="AD24">
        <v>30584.909</v>
      </c>
      <c r="AE24">
        <v>4423.3360000000002</v>
      </c>
      <c r="AF24">
        <v>407.43</v>
      </c>
      <c r="AG24">
        <v>13522.467000000001</v>
      </c>
      <c r="AH24">
        <v>7013.366</v>
      </c>
      <c r="AI24">
        <v>4888.4279999999999</v>
      </c>
      <c r="AJ24">
        <v>3438.4609999999998</v>
      </c>
      <c r="AK24">
        <v>50529.430999999997</v>
      </c>
      <c r="AL24">
        <v>4027.835</v>
      </c>
      <c r="AM24">
        <v>9738.9159999999993</v>
      </c>
      <c r="AN24">
        <v>100</v>
      </c>
      <c r="AO24">
        <v>0.87555983935500004</v>
      </c>
      <c r="AP24">
        <v>0.87555983935500004</v>
      </c>
      <c r="AQ24">
        <v>10.937987163322999</v>
      </c>
      <c r="AR24">
        <v>0.42275302273999998</v>
      </c>
      <c r="AS24">
        <v>0</v>
      </c>
      <c r="AT24">
        <v>0.42275302273999998</v>
      </c>
      <c r="AU24">
        <v>0.95404535289000003</v>
      </c>
      <c r="AV24">
        <v>7.8948195189449999</v>
      </c>
      <c r="AW24">
        <v>1.6663692687480001</v>
      </c>
      <c r="AX24">
        <v>0.923026373698</v>
      </c>
      <c r="AY24">
        <v>0.17659738899899999</v>
      </c>
      <c r="AZ24">
        <v>1.6363182564E-2</v>
      </c>
      <c r="BA24">
        <v>4.1861320292000001E-2</v>
      </c>
      <c r="BB24">
        <v>8.5141212662000004E-2</v>
      </c>
      <c r="BC24">
        <v>5.4462505334000003E-2</v>
      </c>
      <c r="BD24">
        <v>2.7723348831E-2</v>
      </c>
      <c r="BE24">
        <v>0.19112940825999999</v>
      </c>
      <c r="BF24">
        <v>7.7385888382000001E-2</v>
      </c>
      <c r="BG24">
        <v>9.2494608190000008E-3</v>
      </c>
      <c r="BH24">
        <v>4.6184720031E-2</v>
      </c>
      <c r="BI24">
        <v>1.7244458878E-2</v>
      </c>
      <c r="BJ24">
        <v>88.186452997323002</v>
      </c>
      <c r="BK24">
        <v>5.9958846296840003</v>
      </c>
      <c r="BL24">
        <v>12.774503490384999</v>
      </c>
      <c r="BM24">
        <v>6.262952611937</v>
      </c>
      <c r="BN24">
        <v>0.89957960245599999</v>
      </c>
      <c r="BO24">
        <v>2.6482033360449999</v>
      </c>
      <c r="BP24">
        <v>14.178724811345999</v>
      </c>
      <c r="BQ24">
        <v>2.0505950791649998</v>
      </c>
      <c r="BR24">
        <v>0.18887869994600001</v>
      </c>
      <c r="BS24">
        <v>6.2688216062209996</v>
      </c>
      <c r="BT24">
        <v>3.2512958111220001</v>
      </c>
      <c r="BU24">
        <v>2.2662050546589998</v>
      </c>
      <c r="BV24">
        <v>1.594021165587</v>
      </c>
      <c r="BW24">
        <v>23.424718936483</v>
      </c>
      <c r="BX24">
        <v>1.8672464923959999</v>
      </c>
      <c r="BY24">
        <v>4.5148216698899999</v>
      </c>
      <c r="BZ24">
        <v>95.755012746397995</v>
      </c>
      <c r="CA24">
        <v>95.378026283297004</v>
      </c>
      <c r="CB24">
        <v>95.378026283297004</v>
      </c>
      <c r="CC24">
        <v>92.611064168585997</v>
      </c>
      <c r="CD24">
        <v>99.542414027979007</v>
      </c>
      <c r="CE24" t="s">
        <v>375</v>
      </c>
      <c r="CF24">
        <v>99.542414027979007</v>
      </c>
      <c r="CG24">
        <v>96.903287414255004</v>
      </c>
      <c r="CH24">
        <v>89.904283870637997</v>
      </c>
      <c r="CI24">
        <v>102.857264675273</v>
      </c>
      <c r="CJ24">
        <v>100.27720209211</v>
      </c>
      <c r="CK24">
        <v>105.99718964341901</v>
      </c>
      <c r="CL24">
        <v>97.995502373747001</v>
      </c>
      <c r="CM24">
        <v>98.455013301931999</v>
      </c>
      <c r="CN24">
        <v>102.23897214366799</v>
      </c>
      <c r="CO24">
        <v>105.526911468813</v>
      </c>
      <c r="CP24">
        <v>115.04809542131601</v>
      </c>
      <c r="CQ24">
        <v>108.037178929494</v>
      </c>
      <c r="CR24">
        <v>122.215307571786</v>
      </c>
      <c r="CS24">
        <v>69.786638684855006</v>
      </c>
      <c r="CT24">
        <v>102.65750262762</v>
      </c>
      <c r="CU24">
        <v>105.628123580191</v>
      </c>
      <c r="CV24">
        <v>96.163697184529994</v>
      </c>
      <c r="CW24">
        <v>101.94657295425699</v>
      </c>
      <c r="CX24">
        <v>92.925134065294998</v>
      </c>
      <c r="CY24">
        <v>93.952403908476001</v>
      </c>
      <c r="CZ24">
        <v>93.115395061502994</v>
      </c>
      <c r="DA24">
        <v>88.607032212061</v>
      </c>
      <c r="DB24">
        <v>98.320632944373003</v>
      </c>
      <c r="DC24">
        <v>102.23570160999201</v>
      </c>
      <c r="DD24">
        <v>100.98974561083899</v>
      </c>
      <c r="DE24">
        <v>93.664100770835006</v>
      </c>
      <c r="DF24">
        <v>100.859018587837</v>
      </c>
      <c r="DG24">
        <v>95.139753471820001</v>
      </c>
      <c r="DH24">
        <v>96.296282812102007</v>
      </c>
      <c r="DI24">
        <v>95.463653273617993</v>
      </c>
      <c r="DJ24">
        <v>99.880574837742998</v>
      </c>
      <c r="DK24">
        <v>100.76943022926901</v>
      </c>
      <c r="DL24">
        <v>4.6861643433799998</v>
      </c>
      <c r="DM24">
        <v>-5.0939177101970001</v>
      </c>
      <c r="DN24">
        <v>-5.0939177101970001</v>
      </c>
      <c r="DO24">
        <v>-2.0192060365389999</v>
      </c>
      <c r="DP24">
        <v>-29.632979101012999</v>
      </c>
      <c r="DQ24" t="s">
        <v>375</v>
      </c>
      <c r="DR24">
        <v>-29.632979101012999</v>
      </c>
      <c r="DS24">
        <v>10.028453837098001</v>
      </c>
      <c r="DT24">
        <v>1.298007671805</v>
      </c>
      <c r="DU24">
        <v>-12.382559987520001</v>
      </c>
      <c r="DV24">
        <v>-9.2175017633900005</v>
      </c>
      <c r="DW24">
        <v>-7.693239670743</v>
      </c>
      <c r="DX24">
        <v>-9.2155349794239996</v>
      </c>
      <c r="DY24">
        <v>-13.410494419086</v>
      </c>
      <c r="DZ24">
        <v>-8.5450507424629993</v>
      </c>
      <c r="EA24">
        <v>1.061532770738</v>
      </c>
      <c r="EB24">
        <v>41.148980362537998</v>
      </c>
      <c r="EC24">
        <v>-33.147887506647997</v>
      </c>
      <c r="ED24">
        <v>-20.333215611785999</v>
      </c>
      <c r="EE24">
        <v>-1.3546919806190001</v>
      </c>
      <c r="EF24">
        <v>-8.5253879349920005</v>
      </c>
      <c r="EG24">
        <v>-3.7194253914840001</v>
      </c>
      <c r="EH24">
        <v>5.6914344615000001</v>
      </c>
      <c r="EI24">
        <v>7.0096506067020004</v>
      </c>
      <c r="EJ24">
        <v>1.066102968657</v>
      </c>
      <c r="EK24">
        <v>3.40957174507</v>
      </c>
      <c r="EL24">
        <v>25.251214764096002</v>
      </c>
      <c r="EM24">
        <v>13.610817979209999</v>
      </c>
      <c r="EN24">
        <v>3.6878682460090002</v>
      </c>
      <c r="EO24">
        <v>-1.515166358373</v>
      </c>
      <c r="EP24">
        <v>5.6150183140690002</v>
      </c>
      <c r="EQ24">
        <v>4.0437393330380003</v>
      </c>
      <c r="ER24">
        <v>-3.4321451044589999</v>
      </c>
      <c r="ES24">
        <v>3.1858370840819998</v>
      </c>
      <c r="ET24">
        <v>7.9098486702950002</v>
      </c>
      <c r="EU24">
        <v>11.741667074858</v>
      </c>
      <c r="EV24">
        <v>5.8944729391469997</v>
      </c>
      <c r="EW24">
        <v>3.5101939129659998</v>
      </c>
      <c r="EX24">
        <v>4.6861643433799998</v>
      </c>
      <c r="EY24">
        <v>-4.9196363228000001E-2</v>
      </c>
      <c r="EZ24">
        <v>-4.9196363228000001E-2</v>
      </c>
      <c r="FA24">
        <v>-0.235975208597</v>
      </c>
      <c r="FB24">
        <v>-0.18637264087200001</v>
      </c>
      <c r="FC24">
        <v>0</v>
      </c>
      <c r="FD24">
        <v>-0.18637264087200001</v>
      </c>
      <c r="FE24">
        <v>9.1030573274999999E-2</v>
      </c>
      <c r="FF24">
        <v>0.105902899198</v>
      </c>
      <c r="FG24">
        <v>-0.24653604019799999</v>
      </c>
      <c r="FH24">
        <v>-9.8110276018000001E-2</v>
      </c>
      <c r="FI24">
        <v>-1.5408108198E-2</v>
      </c>
      <c r="FJ24">
        <v>-1.7388658439999999E-3</v>
      </c>
      <c r="FK24">
        <v>-6.7870607939999996E-3</v>
      </c>
      <c r="FL24">
        <v>-8.3279201450000007E-3</v>
      </c>
      <c r="FM24">
        <v>5.9887257900000004E-4</v>
      </c>
      <c r="FN24">
        <v>8.4608950929999996E-3</v>
      </c>
      <c r="FO24">
        <v>-9.9210473859999995E-2</v>
      </c>
      <c r="FP24">
        <v>-2.0676633903000001E-2</v>
      </c>
      <c r="FQ24">
        <v>-1.3297494900000001E-4</v>
      </c>
      <c r="FR24">
        <v>-4.5061036449999996E-3</v>
      </c>
      <c r="FS24">
        <v>-6.9739051599999999E-4</v>
      </c>
      <c r="FT24">
        <v>4.9713359152049996</v>
      </c>
      <c r="FU24">
        <v>0.41116485040799999</v>
      </c>
      <c r="FV24">
        <v>0.14106749347799999</v>
      </c>
      <c r="FW24">
        <v>0.216176015232</v>
      </c>
      <c r="FX24">
        <v>0.18985813752</v>
      </c>
      <c r="FY24">
        <v>0.33212774394700001</v>
      </c>
      <c r="FZ24">
        <v>0.52792704687600001</v>
      </c>
      <c r="GA24">
        <v>-3.3026318281E-2</v>
      </c>
      <c r="GB24">
        <v>1.0512300598000001E-2</v>
      </c>
      <c r="GC24">
        <v>0.255060025596</v>
      </c>
      <c r="GD24">
        <v>-0.12097031975399999</v>
      </c>
      <c r="GE24">
        <v>7.3247357782000005E-2</v>
      </c>
      <c r="GF24">
        <v>0.122318025712</v>
      </c>
      <c r="GG24">
        <v>2.5767856440279999</v>
      </c>
      <c r="GH24">
        <v>0.10880845035800001</v>
      </c>
      <c r="GI24">
        <v>0.16027946170499999</v>
      </c>
      <c r="GJ24">
        <v>213551.94399999999</v>
      </c>
      <c r="GK24">
        <v>1838.239</v>
      </c>
      <c r="GL24">
        <v>1838.239</v>
      </c>
      <c r="GM24">
        <v>23450.398000000001</v>
      </c>
      <c r="GN24">
        <v>858.71600000000001</v>
      </c>
      <c r="GO24">
        <v>0</v>
      </c>
      <c r="GP24">
        <v>858.71600000000001</v>
      </c>
      <c r="GQ24">
        <v>1857.306</v>
      </c>
      <c r="GR24">
        <v>17132.598000000002</v>
      </c>
      <c r="GS24">
        <v>3601.7779999999998</v>
      </c>
      <c r="GT24">
        <v>2075.605</v>
      </c>
      <c r="GU24">
        <v>360.26400000000001</v>
      </c>
      <c r="GV24">
        <v>34.857999999999997</v>
      </c>
      <c r="GW24">
        <v>87.893000000000001</v>
      </c>
      <c r="GX24">
        <v>180.79300000000001</v>
      </c>
      <c r="GY24">
        <v>106.807999999999</v>
      </c>
      <c r="GZ24">
        <v>58.012</v>
      </c>
      <c r="HA24">
        <v>408.31299999999999</v>
      </c>
      <c r="HB24">
        <v>140.523</v>
      </c>
      <c r="HC24">
        <v>19.593</v>
      </c>
      <c r="HD24">
        <v>91.908000000000001</v>
      </c>
      <c r="HE24">
        <v>37.207999999999998</v>
      </c>
      <c r="HF24">
        <v>188263.307</v>
      </c>
      <c r="HG24">
        <v>13030.582</v>
      </c>
      <c r="HH24">
        <v>26930.78</v>
      </c>
      <c r="HI24">
        <v>13971.239</v>
      </c>
      <c r="HJ24">
        <v>1937.8420000000001</v>
      </c>
      <c r="HK24">
        <v>5677.6270000000004</v>
      </c>
      <c r="HL24">
        <v>29658.502</v>
      </c>
      <c r="HM24">
        <v>4101.01</v>
      </c>
      <c r="HN24">
        <v>403.61200000000002</v>
      </c>
      <c r="HO24">
        <v>13408.97</v>
      </c>
      <c r="HP24">
        <v>6689.3969999999999</v>
      </c>
      <c r="HQ24">
        <v>4628.3159999999998</v>
      </c>
      <c r="HR24">
        <v>3914.9450000000002</v>
      </c>
      <c r="HS24">
        <v>50473.417999999998</v>
      </c>
      <c r="HT24">
        <v>3905.4940000000001</v>
      </c>
      <c r="HU24">
        <v>9531.5730000000003</v>
      </c>
      <c r="HV24">
        <v>100</v>
      </c>
      <c r="HW24">
        <v>0.86079244495200002</v>
      </c>
      <c r="HX24">
        <v>0.86079244495200002</v>
      </c>
      <c r="HY24">
        <v>10.981121295715999</v>
      </c>
      <c r="HZ24">
        <v>0.402111066711</v>
      </c>
      <c r="IA24">
        <v>0</v>
      </c>
      <c r="IB24">
        <v>0.402111066711</v>
      </c>
      <c r="IC24">
        <v>0.86972095182599995</v>
      </c>
      <c r="ID24">
        <v>8.0226841671829998</v>
      </c>
      <c r="IE24">
        <v>1.686605109996</v>
      </c>
      <c r="IF24">
        <v>0.97194385643199999</v>
      </c>
      <c r="IG24">
        <v>0.168700875886</v>
      </c>
      <c r="IH24">
        <v>1.6322960750000001E-2</v>
      </c>
      <c r="II24">
        <v>4.1157667943999998E-2</v>
      </c>
      <c r="IJ24">
        <v>8.4659964510000005E-2</v>
      </c>
      <c r="IK24">
        <v>5.0014997755999997E-2</v>
      </c>
      <c r="IL24">
        <v>2.7165287711000002E-2</v>
      </c>
      <c r="IM24">
        <v>0.191200788132</v>
      </c>
      <c r="IN24">
        <v>6.5802725729000006E-2</v>
      </c>
      <c r="IO24">
        <v>9.1748169709999997E-3</v>
      </c>
      <c r="IP24">
        <v>4.3037772581E-2</v>
      </c>
      <c r="IQ24">
        <v>1.7423395593000001E-2</v>
      </c>
      <c r="IR24">
        <v>88.158086259331995</v>
      </c>
      <c r="IS24">
        <v>6.101832535882</v>
      </c>
      <c r="IT24">
        <v>12.610880283066001</v>
      </c>
      <c r="IU24">
        <v>6.5423141266279998</v>
      </c>
      <c r="IV24">
        <v>0.90743355630599998</v>
      </c>
      <c r="IW24">
        <v>2.658663224344</v>
      </c>
      <c r="IX24">
        <v>13.888191062311</v>
      </c>
      <c r="IY24">
        <v>1.9203805515350001</v>
      </c>
      <c r="IZ24">
        <v>0.18899945017600001</v>
      </c>
      <c r="JA24">
        <v>6.2790203398940001</v>
      </c>
      <c r="JB24">
        <v>3.1324449099840002</v>
      </c>
      <c r="JC24">
        <v>2.167302209152</v>
      </c>
      <c r="JD24">
        <v>1.833251866815</v>
      </c>
      <c r="JE24">
        <v>23.635194817051001</v>
      </c>
      <c r="JF24">
        <v>1.828826245665</v>
      </c>
      <c r="JG24">
        <v>4.463351080522</v>
      </c>
      <c r="JH24">
        <v>98.999616016645007</v>
      </c>
      <c r="JI24">
        <v>97.329865635535</v>
      </c>
      <c r="JJ24">
        <v>97.329865635535</v>
      </c>
      <c r="JK24">
        <v>99.390022631720001</v>
      </c>
      <c r="JL24">
        <v>94.165716290903006</v>
      </c>
      <c r="JM24" t="s">
        <v>375</v>
      </c>
      <c r="JN24">
        <v>94.165716290903006</v>
      </c>
      <c r="JO24">
        <v>90.249420545489002</v>
      </c>
      <c r="JP24">
        <v>100.603015695038</v>
      </c>
      <c r="JQ24">
        <v>100.20183484707201</v>
      </c>
      <c r="JR24">
        <v>104.246283008188</v>
      </c>
      <c r="JS24">
        <v>94.572870125847004</v>
      </c>
      <c r="JT24">
        <v>98.756268238093995</v>
      </c>
      <c r="JU24">
        <v>97.335518665766003</v>
      </c>
      <c r="JV24">
        <v>98.440035282972005</v>
      </c>
      <c r="JW24">
        <v>90.915126701339005</v>
      </c>
      <c r="JX24">
        <v>97.006789070600007</v>
      </c>
      <c r="JY24">
        <v>99.036588767479003</v>
      </c>
      <c r="JZ24">
        <v>84.181298635947002</v>
      </c>
      <c r="KA24">
        <v>98.200681635926003</v>
      </c>
      <c r="KB24">
        <v>92.253952321205006</v>
      </c>
      <c r="KC24">
        <v>100.026883165762</v>
      </c>
      <c r="KD24">
        <v>98.967771032825993</v>
      </c>
      <c r="KE24">
        <v>100.74894954775201</v>
      </c>
      <c r="KF24">
        <v>97.731571845049999</v>
      </c>
      <c r="KG24">
        <v>103.41553361939199</v>
      </c>
      <c r="KH24">
        <v>99.863951327557004</v>
      </c>
      <c r="KI24">
        <v>99.390645251867994</v>
      </c>
      <c r="KJ24">
        <v>96.971032348012002</v>
      </c>
      <c r="KK24">
        <v>92.713056390019005</v>
      </c>
      <c r="KL24">
        <v>99.062906511547993</v>
      </c>
      <c r="KM24">
        <v>99.160678299306994</v>
      </c>
      <c r="KN24">
        <v>95.380691667880996</v>
      </c>
      <c r="KO24">
        <v>94.679025649964004</v>
      </c>
      <c r="KP24">
        <v>113.85747868014199</v>
      </c>
      <c r="KQ24">
        <v>99.889147772116999</v>
      </c>
      <c r="KR24">
        <v>96.962611427726998</v>
      </c>
      <c r="KS24">
        <v>97.870984820076998</v>
      </c>
      <c r="KT24">
        <v>4.7986537243439997</v>
      </c>
      <c r="KU24">
        <v>-9.7486881876520002</v>
      </c>
      <c r="KV24">
        <v>-9.7486881876520002</v>
      </c>
      <c r="KW24">
        <v>3.8045321080210002</v>
      </c>
      <c r="KX24">
        <v>-10.404790621425001</v>
      </c>
      <c r="KY24" t="s">
        <v>375</v>
      </c>
      <c r="KZ24">
        <v>-10.404790621425001</v>
      </c>
      <c r="LA24">
        <v>-3.1554169454780001</v>
      </c>
      <c r="LB24">
        <v>4.7878184474590002</v>
      </c>
      <c r="LC24">
        <v>7.8639078902990001</v>
      </c>
      <c r="LD24">
        <v>8.3981656545690004</v>
      </c>
      <c r="LE24">
        <v>9.8467623601920007</v>
      </c>
      <c r="LF24">
        <v>4.0102857594829997</v>
      </c>
      <c r="LG24">
        <v>5.7887591431120002</v>
      </c>
      <c r="LH24">
        <v>4.2677036480900004</v>
      </c>
      <c r="LI24">
        <v>10.253927555113</v>
      </c>
      <c r="LJ24">
        <v>-0.165574248368</v>
      </c>
      <c r="LK24">
        <v>6.9959843597000004</v>
      </c>
      <c r="LL24">
        <v>6.810811539136</v>
      </c>
      <c r="LM24">
        <v>8.6308787337690003</v>
      </c>
      <c r="LN24">
        <v>5.8922878418940003</v>
      </c>
      <c r="LO24">
        <v>1.827008619024</v>
      </c>
      <c r="LP24">
        <v>5.1202136353050003</v>
      </c>
      <c r="LQ24">
        <v>5.596024854205</v>
      </c>
      <c r="LR24">
        <v>7.0749970386559999</v>
      </c>
      <c r="LS24">
        <v>4.8259013585349999</v>
      </c>
      <c r="LT24">
        <v>-14.948216492826999</v>
      </c>
      <c r="LU24">
        <v>-6.9655772389999999</v>
      </c>
      <c r="LV24">
        <v>2.160711915941</v>
      </c>
      <c r="LW24">
        <v>-2.5851244539080001</v>
      </c>
      <c r="LX24">
        <v>2.1635465393429998</v>
      </c>
      <c r="LY24">
        <v>5.2054497928250001</v>
      </c>
      <c r="LZ24">
        <v>8.7816637491179996</v>
      </c>
      <c r="MA24">
        <v>4.9951719215179997</v>
      </c>
      <c r="MB24">
        <v>2.9912054434590001</v>
      </c>
      <c r="MC24">
        <v>8.8041856112419996</v>
      </c>
      <c r="MD24">
        <v>3.0985458040770002</v>
      </c>
      <c r="ME24">
        <v>4.6372810785330003</v>
      </c>
      <c r="MF24">
        <f t="shared" si="1"/>
        <v>4.6900000000000004</v>
      </c>
      <c r="MG24">
        <f t="shared" si="0"/>
        <v>4.8</v>
      </c>
    </row>
    <row r="25" spans="1:345" x14ac:dyDescent="0.2">
      <c r="A25" t="s">
        <v>364</v>
      </c>
      <c r="B25">
        <v>318294.37199999997</v>
      </c>
      <c r="C25">
        <v>7658.7809999999999</v>
      </c>
      <c r="D25">
        <v>7658.7809999999999</v>
      </c>
      <c r="E25">
        <v>120843.314</v>
      </c>
      <c r="F25">
        <v>1858.0429999999999</v>
      </c>
      <c r="G25">
        <v>0</v>
      </c>
      <c r="H25">
        <v>1858.0429999999999</v>
      </c>
      <c r="I25">
        <v>5517.4620000000004</v>
      </c>
      <c r="J25">
        <v>31022.194</v>
      </c>
      <c r="K25">
        <v>82445.615000000005</v>
      </c>
      <c r="L25">
        <v>18178.355</v>
      </c>
      <c r="M25">
        <v>2453.556</v>
      </c>
      <c r="N25">
        <v>1558.9839999999999</v>
      </c>
      <c r="O25">
        <v>2017.4869999999901</v>
      </c>
      <c r="P25">
        <v>339.42700000000002</v>
      </c>
      <c r="Q25">
        <v>5759.2709999999997</v>
      </c>
      <c r="R25">
        <v>11669.697</v>
      </c>
      <c r="S25">
        <v>2131.1770000000001</v>
      </c>
      <c r="T25">
        <v>6873.2749999999996</v>
      </c>
      <c r="U25">
        <v>29654.449000000001</v>
      </c>
      <c r="V25">
        <v>842.33799999999997</v>
      </c>
      <c r="W25">
        <v>967.59900000000005</v>
      </c>
      <c r="X25">
        <v>189792.27699999901</v>
      </c>
      <c r="Y25">
        <v>33474.444000000003</v>
      </c>
      <c r="Z25">
        <v>30184.323</v>
      </c>
      <c r="AA25">
        <v>28212.46</v>
      </c>
      <c r="AB25">
        <v>6381.1480000000001</v>
      </c>
      <c r="AC25">
        <v>7316.1360000000004</v>
      </c>
      <c r="AD25">
        <v>29417.796999999999</v>
      </c>
      <c r="AE25">
        <v>9774.6740000000009</v>
      </c>
      <c r="AF25">
        <v>174.30500000000001</v>
      </c>
      <c r="AG25">
        <v>6987.7049999999999</v>
      </c>
      <c r="AH25">
        <v>10777.629000000001</v>
      </c>
      <c r="AI25">
        <v>4964.3810000000003</v>
      </c>
      <c r="AJ25">
        <v>542.904</v>
      </c>
      <c r="AK25">
        <v>5675.607</v>
      </c>
      <c r="AL25">
        <v>5677.4780000000001</v>
      </c>
      <c r="AM25">
        <v>10231.286</v>
      </c>
      <c r="AN25">
        <v>100</v>
      </c>
      <c r="AO25">
        <v>2.4061942886000001</v>
      </c>
      <c r="AP25">
        <v>2.4061942886000001</v>
      </c>
      <c r="AQ25">
        <v>37.965897178980001</v>
      </c>
      <c r="AR25">
        <v>0.58374987541400003</v>
      </c>
      <c r="AS25">
        <v>0</v>
      </c>
      <c r="AT25">
        <v>0.58374987541400003</v>
      </c>
      <c r="AU25">
        <v>1.7334462954309999</v>
      </c>
      <c r="AV25">
        <v>9.7463847083039994</v>
      </c>
      <c r="AW25">
        <v>25.902316299831</v>
      </c>
      <c r="AX25">
        <v>5.7111770106949997</v>
      </c>
      <c r="AY25">
        <v>0.77084492087699996</v>
      </c>
      <c r="AZ25">
        <v>0.48979314029499998</v>
      </c>
      <c r="BA25">
        <v>0.63384312682699995</v>
      </c>
      <c r="BB25">
        <v>0.106639334484</v>
      </c>
      <c r="BC25">
        <v>1.8094165359609999</v>
      </c>
      <c r="BD25">
        <v>3.6663221302569999</v>
      </c>
      <c r="BE25">
        <v>0.66956163459899998</v>
      </c>
      <c r="BF25">
        <v>2.159408272541</v>
      </c>
      <c r="BG25">
        <v>9.3166740001299999</v>
      </c>
      <c r="BH25">
        <v>0.26464118567599998</v>
      </c>
      <c r="BI25">
        <v>0.30399500748899999</v>
      </c>
      <c r="BJ25">
        <v>59.627908532420001</v>
      </c>
      <c r="BK25">
        <v>10.516819317182</v>
      </c>
      <c r="BL25">
        <v>9.483146940468</v>
      </c>
      <c r="BM25">
        <v>8.863637714587</v>
      </c>
      <c r="BN25">
        <v>2.004794479998</v>
      </c>
      <c r="BO25">
        <v>2.2985439403250001</v>
      </c>
      <c r="BP25">
        <v>9.242323957899</v>
      </c>
      <c r="BQ25">
        <v>3.0709540789490002</v>
      </c>
      <c r="BR25">
        <v>5.4762199817E-2</v>
      </c>
      <c r="BS25">
        <v>2.1953592694999999</v>
      </c>
      <c r="BT25">
        <v>3.3860570428179999</v>
      </c>
      <c r="BU25">
        <v>1.5596823056610001</v>
      </c>
      <c r="BV25">
        <v>0.17056663509</v>
      </c>
      <c r="BW25">
        <v>1.783131434068</v>
      </c>
      <c r="BX25">
        <v>1.7837192547030001</v>
      </c>
      <c r="BY25">
        <v>3.2144099613549999</v>
      </c>
      <c r="BZ25">
        <v>99.470184242914002</v>
      </c>
      <c r="CA25">
        <v>97.425880941380996</v>
      </c>
      <c r="CB25">
        <v>97.425880941380996</v>
      </c>
      <c r="CC25">
        <v>101.000498511215</v>
      </c>
      <c r="CD25">
        <v>78.261497708440004</v>
      </c>
      <c r="CE25" t="s">
        <v>375</v>
      </c>
      <c r="CF25">
        <v>78.261497708440004</v>
      </c>
      <c r="CG25">
        <v>112.175821333945</v>
      </c>
      <c r="CH25">
        <v>99.851199404257002</v>
      </c>
      <c r="CI25">
        <v>101.42770938339299</v>
      </c>
      <c r="CJ25">
        <v>103.161001794188</v>
      </c>
      <c r="CK25">
        <v>129.94992791611401</v>
      </c>
      <c r="CL25">
        <v>91.788306556072001</v>
      </c>
      <c r="CM25">
        <v>99.121534347367998</v>
      </c>
      <c r="CN25">
        <v>100.509614872108</v>
      </c>
      <c r="CO25">
        <v>94.578364398431006</v>
      </c>
      <c r="CP25">
        <v>100.87101400042999</v>
      </c>
      <c r="CQ25">
        <v>116.054422880045</v>
      </c>
      <c r="CR25">
        <v>115.253151895833</v>
      </c>
      <c r="CS25">
        <v>96.765211517737995</v>
      </c>
      <c r="CT25">
        <v>129.88199666636299</v>
      </c>
      <c r="CU25">
        <v>101.692708196487</v>
      </c>
      <c r="CV25">
        <v>98.602437999285002</v>
      </c>
      <c r="CW25">
        <v>102.721610942195</v>
      </c>
      <c r="CX25">
        <v>97.474156578557</v>
      </c>
      <c r="CY25">
        <v>101.44981110261099</v>
      </c>
      <c r="CZ25">
        <v>91.713705800293994</v>
      </c>
      <c r="DA25">
        <v>89.771745224276998</v>
      </c>
      <c r="DB25">
        <v>98.460991666805</v>
      </c>
      <c r="DC25">
        <v>97.673514166429001</v>
      </c>
      <c r="DD25">
        <v>100.770644959878</v>
      </c>
      <c r="DE25">
        <v>94.705844483673999</v>
      </c>
      <c r="DF25">
        <v>99.043851157459997</v>
      </c>
      <c r="DG25">
        <v>93.785151383197004</v>
      </c>
      <c r="DH25">
        <v>91.857110709929003</v>
      </c>
      <c r="DI25">
        <v>93.176224102036997</v>
      </c>
      <c r="DJ25">
        <v>101.385472901</v>
      </c>
      <c r="DK25">
        <v>101.11946825949499</v>
      </c>
      <c r="DL25">
        <v>3.0528344226559998</v>
      </c>
      <c r="DM25">
        <v>15.814613291524999</v>
      </c>
      <c r="DN25">
        <v>15.814613291524999</v>
      </c>
      <c r="DO25">
        <v>3.4425434587799999</v>
      </c>
      <c r="DP25">
        <v>8.7512276664210003</v>
      </c>
      <c r="DQ25" t="s">
        <v>375</v>
      </c>
      <c r="DR25">
        <v>8.7512276664210003</v>
      </c>
      <c r="DS25">
        <v>24.411103567348</v>
      </c>
      <c r="DT25">
        <v>3.3442388995250001</v>
      </c>
      <c r="DU25">
        <v>2.2137831478210002</v>
      </c>
      <c r="DV25">
        <v>-7.4126921487819999</v>
      </c>
      <c r="DW25">
        <v>-2.451750799035</v>
      </c>
      <c r="DX25">
        <v>-0.35047079932000003</v>
      </c>
      <c r="DY25">
        <v>-15.240043424266</v>
      </c>
      <c r="DZ25">
        <v>2.3949584902019998</v>
      </c>
      <c r="EA25">
        <v>2.3372267863220002</v>
      </c>
      <c r="EB25">
        <v>-0.330097863524</v>
      </c>
      <c r="EC25">
        <v>-0.14379785648000001</v>
      </c>
      <c r="ED25">
        <v>-5.2110201260959998</v>
      </c>
      <c r="EE25">
        <v>15.959807048368001</v>
      </c>
      <c r="EF25">
        <v>-15.864638373104</v>
      </c>
      <c r="EG25">
        <v>3.0296673786610002</v>
      </c>
      <c r="EH25">
        <v>2.3521966454459999</v>
      </c>
      <c r="EI25">
        <v>10.351694962608001</v>
      </c>
      <c r="EJ25">
        <v>-3.5242578408709999</v>
      </c>
      <c r="EK25">
        <v>-6.9030654038529997</v>
      </c>
      <c r="EL25">
        <v>17.875678679202</v>
      </c>
      <c r="EM25">
        <v>14.499523840451999</v>
      </c>
      <c r="EN25">
        <v>3.2989526661180002</v>
      </c>
      <c r="EO25">
        <v>-4.803952418503</v>
      </c>
      <c r="EP25">
        <v>9.6623402769479991</v>
      </c>
      <c r="EQ25">
        <v>9.3930277943290008</v>
      </c>
      <c r="ER25">
        <v>1.206709471435</v>
      </c>
      <c r="ES25">
        <v>0.370010189888</v>
      </c>
      <c r="ET25">
        <v>3.2853596126590001</v>
      </c>
      <c r="EU25">
        <v>7.0105835817879996</v>
      </c>
      <c r="EV25">
        <v>3.3006669673659998</v>
      </c>
      <c r="EW25">
        <v>7.8317765913670003</v>
      </c>
      <c r="EX25">
        <v>3.0528344226559998</v>
      </c>
      <c r="EY25">
        <v>0.33859913813300002</v>
      </c>
      <c r="EZ25">
        <v>0.33859913813300002</v>
      </c>
      <c r="FA25">
        <v>1.302068551401</v>
      </c>
      <c r="FB25">
        <v>4.8408492263000001E-2</v>
      </c>
      <c r="FC25">
        <v>0</v>
      </c>
      <c r="FD25">
        <v>4.8408492263000001E-2</v>
      </c>
      <c r="FE25">
        <v>0.35050853960200001</v>
      </c>
      <c r="FF25">
        <v>0.32502331405200002</v>
      </c>
      <c r="FG25">
        <v>0.57812820548400001</v>
      </c>
      <c r="FH25">
        <v>-0.47120519503699998</v>
      </c>
      <c r="FI25">
        <v>-1.9965666061E-2</v>
      </c>
      <c r="FJ25">
        <v>-1.775207923E-3</v>
      </c>
      <c r="FK25">
        <v>-0.117445722961</v>
      </c>
      <c r="FL25">
        <v>2.5703767470000001E-3</v>
      </c>
      <c r="FM25">
        <v>4.2585887978000003E-2</v>
      </c>
      <c r="FN25">
        <v>-1.2513224700000001E-2</v>
      </c>
      <c r="FO25">
        <v>-9.9363726399999994E-4</v>
      </c>
      <c r="FP25">
        <v>-0.122337500549</v>
      </c>
      <c r="FQ25">
        <v>1.3214203574900001</v>
      </c>
      <c r="FR25">
        <v>-5.1424370761000003E-2</v>
      </c>
      <c r="FS25">
        <v>9.2121085250000002E-3</v>
      </c>
      <c r="FT25">
        <v>1.4121667331229999</v>
      </c>
      <c r="FU25">
        <v>1.016662516637</v>
      </c>
      <c r="FV25">
        <v>-0.35699486379200002</v>
      </c>
      <c r="FW25">
        <v>-0.67729605354</v>
      </c>
      <c r="FX25">
        <v>0.313305581941</v>
      </c>
      <c r="FY25">
        <v>0.29995963158400002</v>
      </c>
      <c r="FZ25">
        <v>0.30417344357100001</v>
      </c>
      <c r="GA25">
        <v>-0.15970298864499999</v>
      </c>
      <c r="GB25">
        <v>4.9723952739999999E-3</v>
      </c>
      <c r="GC25">
        <v>0.19425916082700001</v>
      </c>
      <c r="GD25">
        <v>4.1605201347E-2</v>
      </c>
      <c r="GE25">
        <v>5.925238046E-3</v>
      </c>
      <c r="GF25">
        <v>5.5911117319999998E-3</v>
      </c>
      <c r="GG25">
        <v>0.120384545197</v>
      </c>
      <c r="GH25">
        <v>5.8733383868999997E-2</v>
      </c>
      <c r="GI25">
        <v>0.24058842907399999</v>
      </c>
      <c r="GJ25">
        <v>311704.96100000001</v>
      </c>
      <c r="GK25">
        <v>7620.29</v>
      </c>
      <c r="GL25">
        <v>7620.29</v>
      </c>
      <c r="GM25">
        <v>118783.969</v>
      </c>
      <c r="GN25">
        <v>2027.577</v>
      </c>
      <c r="GO25">
        <v>0</v>
      </c>
      <c r="GP25">
        <v>2027.577</v>
      </c>
      <c r="GQ25">
        <v>4963.4110000000001</v>
      </c>
      <c r="GR25">
        <v>31553.511999999999</v>
      </c>
      <c r="GS25">
        <v>80239.468999999997</v>
      </c>
      <c r="GT25">
        <v>17834.620999999999</v>
      </c>
      <c r="GU25">
        <v>2446.6970000000001</v>
      </c>
      <c r="GV25">
        <v>1548.0729999999901</v>
      </c>
      <c r="GW25">
        <v>1995.7539999999999</v>
      </c>
      <c r="GX25">
        <v>316.90100000000001</v>
      </c>
      <c r="GY25">
        <v>5610.8620000000001</v>
      </c>
      <c r="GZ25">
        <v>11275.075999999999</v>
      </c>
      <c r="HA25">
        <v>2050.8919999999998</v>
      </c>
      <c r="HB25">
        <v>6485.5309999999999</v>
      </c>
      <c r="HC25">
        <v>28940.665000000001</v>
      </c>
      <c r="HD25">
        <v>779.20299999999997</v>
      </c>
      <c r="HE25">
        <v>955.19399999999996</v>
      </c>
      <c r="HF25">
        <v>185300.70199999999</v>
      </c>
      <c r="HG25">
        <v>33391.856</v>
      </c>
      <c r="HH25">
        <v>29483.364000000001</v>
      </c>
      <c r="HI25">
        <v>27877.838</v>
      </c>
      <c r="HJ25">
        <v>6371.0249999999996</v>
      </c>
      <c r="HK25">
        <v>7311.0829999999996</v>
      </c>
      <c r="HL25">
        <v>28486.925999999999</v>
      </c>
      <c r="HM25">
        <v>9193.3629999999994</v>
      </c>
      <c r="HN25">
        <v>172.554</v>
      </c>
      <c r="HO25">
        <v>6866.8530000000001</v>
      </c>
      <c r="HP25">
        <v>10261.217000000001</v>
      </c>
      <c r="HQ25">
        <v>4582.9709999999995</v>
      </c>
      <c r="HR25">
        <v>531.30799999999999</v>
      </c>
      <c r="HS25">
        <v>5381.95</v>
      </c>
      <c r="HT25">
        <v>5458.3729999999996</v>
      </c>
      <c r="HU25">
        <v>9930.0210000000006</v>
      </c>
      <c r="HV25">
        <v>100</v>
      </c>
      <c r="HW25">
        <v>2.444712453582</v>
      </c>
      <c r="HX25">
        <v>2.444712453582</v>
      </c>
      <c r="HY25">
        <v>38.107821132818003</v>
      </c>
      <c r="HZ25">
        <v>0.65047954113200002</v>
      </c>
      <c r="IA25">
        <v>0</v>
      </c>
      <c r="IB25">
        <v>0.65047954113200002</v>
      </c>
      <c r="IC25">
        <v>1.592342638396</v>
      </c>
      <c r="ID25">
        <v>10.122877704215</v>
      </c>
      <c r="IE25">
        <v>25.742121249074</v>
      </c>
      <c r="IF25">
        <v>5.7216352741980003</v>
      </c>
      <c r="IG25">
        <v>0.78494002538499996</v>
      </c>
      <c r="IH25">
        <v>0.496646891674</v>
      </c>
      <c r="II25">
        <v>0.64027020731299999</v>
      </c>
      <c r="IJ25">
        <v>0.101666973469</v>
      </c>
      <c r="IK25">
        <v>1.8000554055989999</v>
      </c>
      <c r="IL25">
        <v>3.6172269969099999</v>
      </c>
      <c r="IM25">
        <v>0.65795937075300004</v>
      </c>
      <c r="IN25">
        <v>2.0806633873239999</v>
      </c>
      <c r="IO25">
        <v>9.284634067791</v>
      </c>
      <c r="IP25">
        <v>0.24998094271599999</v>
      </c>
      <c r="IQ25">
        <v>0.306441705944</v>
      </c>
      <c r="IR25">
        <v>59.447466413599997</v>
      </c>
      <c r="IS25">
        <v>10.712648234046</v>
      </c>
      <c r="IT25">
        <v>9.4587406967829999</v>
      </c>
      <c r="IU25">
        <v>8.9436619521750007</v>
      </c>
      <c r="IV25">
        <v>2.0439280079339999</v>
      </c>
      <c r="IW25">
        <v>2.3455138399290001</v>
      </c>
      <c r="IX25">
        <v>9.1390672476339994</v>
      </c>
      <c r="IY25">
        <v>2.949379750167</v>
      </c>
      <c r="IZ25">
        <v>5.5358117961E-2</v>
      </c>
      <c r="JA25">
        <v>2.2029976609839999</v>
      </c>
      <c r="JB25">
        <v>3.291964608802</v>
      </c>
      <c r="JC25">
        <v>1.470291324622</v>
      </c>
      <c r="JD25">
        <v>0.17045221169899999</v>
      </c>
      <c r="JE25">
        <v>1.7266167284389999</v>
      </c>
      <c r="JF25">
        <v>1.75113446462</v>
      </c>
      <c r="JG25">
        <v>3.1857115678049999</v>
      </c>
      <c r="JH25">
        <v>97.929774579866006</v>
      </c>
      <c r="JI25">
        <v>99.497426548690001</v>
      </c>
      <c r="JJ25">
        <v>99.497426548690001</v>
      </c>
      <c r="JK25">
        <v>98.295855242765001</v>
      </c>
      <c r="JL25">
        <v>109.12433135293401</v>
      </c>
      <c r="JM25" t="s">
        <v>375</v>
      </c>
      <c r="JN25">
        <v>109.12433135293401</v>
      </c>
      <c r="JO25">
        <v>89.958227170390998</v>
      </c>
      <c r="JP25">
        <v>101.712702847516</v>
      </c>
      <c r="JQ25">
        <v>97.324119663611</v>
      </c>
      <c r="JR25">
        <v>98.109102831361994</v>
      </c>
      <c r="JS25">
        <v>99.720446568165002</v>
      </c>
      <c r="JT25">
        <v>99.300121104514005</v>
      </c>
      <c r="JU25">
        <v>98.922768771248997</v>
      </c>
      <c r="JV25">
        <v>93.363521464114996</v>
      </c>
      <c r="JW25">
        <v>97.423128725840996</v>
      </c>
      <c r="JX25">
        <v>96.618412628879994</v>
      </c>
      <c r="JY25">
        <v>96.232832843072003</v>
      </c>
      <c r="JZ25">
        <v>94.358671812200001</v>
      </c>
      <c r="KA25">
        <v>97.592995236565997</v>
      </c>
      <c r="KB25">
        <v>92.504790238598005</v>
      </c>
      <c r="KC25">
        <v>98.717960642787006</v>
      </c>
      <c r="KD25">
        <v>97.633425832179995</v>
      </c>
      <c r="KE25">
        <v>99.753280442836001</v>
      </c>
      <c r="KF25">
        <v>97.677738208671997</v>
      </c>
      <c r="KG25">
        <v>98.813921224877006</v>
      </c>
      <c r="KH25">
        <v>99.841360833504993</v>
      </c>
      <c r="KI25">
        <v>99.930933487293998</v>
      </c>
      <c r="KJ25">
        <v>96.835687594145995</v>
      </c>
      <c r="KK25">
        <v>94.052886060445999</v>
      </c>
      <c r="KL25">
        <v>98.995439029287994</v>
      </c>
      <c r="KM25">
        <v>98.270505122927005</v>
      </c>
      <c r="KN25">
        <v>95.208482310904998</v>
      </c>
      <c r="KO25">
        <v>92.317068331379005</v>
      </c>
      <c r="KP25">
        <v>97.864079100541005</v>
      </c>
      <c r="KQ25">
        <v>94.825980727699999</v>
      </c>
      <c r="KR25">
        <v>96.140804068284993</v>
      </c>
      <c r="KS25">
        <v>97.055453244098999</v>
      </c>
      <c r="KT25">
        <v>4.951367395248</v>
      </c>
      <c r="KU25">
        <v>15.116720329461</v>
      </c>
      <c r="KV25">
        <v>15.116720329461</v>
      </c>
      <c r="KW25">
        <v>6.4344891450389996</v>
      </c>
      <c r="KX25">
        <v>-1.816536338123</v>
      </c>
      <c r="KY25" t="s">
        <v>375</v>
      </c>
      <c r="KZ25">
        <v>-1.816536338123</v>
      </c>
      <c r="LA25">
        <v>-2.9243658432189998</v>
      </c>
      <c r="LB25">
        <v>4.6594434561550004</v>
      </c>
      <c r="LC25">
        <v>7.9697750663929998</v>
      </c>
      <c r="LD25">
        <v>8.1301150797280002</v>
      </c>
      <c r="LE25">
        <v>5.8120733736829999</v>
      </c>
      <c r="LF25">
        <v>1.73105362578</v>
      </c>
      <c r="LG25">
        <v>6.9305324597900002</v>
      </c>
      <c r="LH25">
        <v>9.0786557751969994</v>
      </c>
      <c r="LI25">
        <v>8.3184555459219993</v>
      </c>
      <c r="LJ25">
        <v>6.5332154871729999</v>
      </c>
      <c r="LK25">
        <v>7.5482333396319996</v>
      </c>
      <c r="LL25">
        <v>10.832718567686999</v>
      </c>
      <c r="LM25">
        <v>8.5069300318140009</v>
      </c>
      <c r="LN25">
        <v>5.7664544133889999</v>
      </c>
      <c r="LO25">
        <v>6.5898562245410002</v>
      </c>
      <c r="LP25">
        <v>3.6917013148989999</v>
      </c>
      <c r="LQ25">
        <v>6.1571835788009999</v>
      </c>
      <c r="LR25">
        <v>3.908843512572</v>
      </c>
      <c r="LS25">
        <v>3.9068691907590001</v>
      </c>
      <c r="LT25">
        <v>-12.934662538713001</v>
      </c>
      <c r="LU25">
        <v>-6.8905306051819997</v>
      </c>
      <c r="LV25">
        <v>2.4247036019400001</v>
      </c>
      <c r="LW25">
        <v>10.113896611757999</v>
      </c>
      <c r="LX25">
        <v>2.5350452716560001</v>
      </c>
      <c r="LY25">
        <v>5.6981436735919999</v>
      </c>
      <c r="LZ25">
        <v>8.4173220128809998</v>
      </c>
      <c r="MA25">
        <v>4.2856212102519997</v>
      </c>
      <c r="MB25">
        <v>0.60921080087699997</v>
      </c>
      <c r="MC25">
        <v>2.178596881541</v>
      </c>
      <c r="MD25">
        <v>4.251179276137</v>
      </c>
      <c r="ME25">
        <v>4.9096526672980003</v>
      </c>
      <c r="MF25">
        <f t="shared" si="1"/>
        <v>3.05</v>
      </c>
      <c r="MG25">
        <f t="shared" si="0"/>
        <v>4.95</v>
      </c>
    </row>
    <row r="26" spans="1:345" x14ac:dyDescent="0.2">
      <c r="A26" t="s">
        <v>365</v>
      </c>
      <c r="B26">
        <v>297293.96199999901</v>
      </c>
      <c r="C26">
        <v>9560.3690000000006</v>
      </c>
      <c r="D26">
        <v>9560.3690000000006</v>
      </c>
      <c r="E26">
        <v>112441.671</v>
      </c>
      <c r="F26">
        <v>8580.2090000000007</v>
      </c>
      <c r="G26">
        <v>250.58</v>
      </c>
      <c r="H26">
        <v>8329.6290000000008</v>
      </c>
      <c r="I26">
        <v>6471.77</v>
      </c>
      <c r="J26">
        <v>20776.937999999998</v>
      </c>
      <c r="K26">
        <v>76612.754000000001</v>
      </c>
      <c r="L26">
        <v>16131.263999999999</v>
      </c>
      <c r="M26">
        <v>1273.077</v>
      </c>
      <c r="N26">
        <v>941.35299999999995</v>
      </c>
      <c r="O26">
        <v>1003.24</v>
      </c>
      <c r="P26">
        <v>416.10199999999998</v>
      </c>
      <c r="Q26">
        <v>2539.944</v>
      </c>
      <c r="R26">
        <v>7118.8140000000003</v>
      </c>
      <c r="S26">
        <v>3968.1660000000002</v>
      </c>
      <c r="T26">
        <v>11991.986000000001</v>
      </c>
      <c r="U26">
        <v>29549.447</v>
      </c>
      <c r="V26">
        <v>801.57899999999995</v>
      </c>
      <c r="W26">
        <v>877.78200000000004</v>
      </c>
      <c r="X26">
        <v>175291.921999999</v>
      </c>
      <c r="Y26">
        <v>23521.218000000001</v>
      </c>
      <c r="Z26">
        <v>24732.862000000001</v>
      </c>
      <c r="AA26">
        <v>16915.62</v>
      </c>
      <c r="AB26">
        <v>2118.4839999999999</v>
      </c>
      <c r="AC26">
        <v>5825.0429999999997</v>
      </c>
      <c r="AD26">
        <v>40292.552000000003</v>
      </c>
      <c r="AE26">
        <v>2500.8090000000002</v>
      </c>
      <c r="AF26">
        <v>39.058</v>
      </c>
      <c r="AG26">
        <v>7016.7479999999996</v>
      </c>
      <c r="AH26">
        <v>14193.724</v>
      </c>
      <c r="AI26">
        <v>6757.7529999999997</v>
      </c>
      <c r="AJ26">
        <v>587.47400000000005</v>
      </c>
      <c r="AK26">
        <v>4777.0029999999997</v>
      </c>
      <c r="AL26">
        <v>11775.463</v>
      </c>
      <c r="AM26">
        <v>14238.111000000001</v>
      </c>
      <c r="AN26">
        <v>100</v>
      </c>
      <c r="AO26">
        <v>3.215796558963</v>
      </c>
      <c r="AP26">
        <v>3.215796558963</v>
      </c>
      <c r="AQ26">
        <v>37.821713647853997</v>
      </c>
      <c r="AR26">
        <v>2.8861026783989998</v>
      </c>
      <c r="AS26">
        <v>8.4286945592000007E-2</v>
      </c>
      <c r="AT26">
        <v>2.8018157328069999</v>
      </c>
      <c r="AU26">
        <v>2.1768925128730001</v>
      </c>
      <c r="AV26">
        <v>6.9886848223309999</v>
      </c>
      <c r="AW26">
        <v>25.770033634252002</v>
      </c>
      <c r="AX26">
        <v>5.4260314913489998</v>
      </c>
      <c r="AY26">
        <v>0.42822161319199997</v>
      </c>
      <c r="AZ26">
        <v>0.31664047048499999</v>
      </c>
      <c r="BA26">
        <v>0.337457240386</v>
      </c>
      <c r="BB26">
        <v>0.13996315202699999</v>
      </c>
      <c r="BC26">
        <v>0.85435438476900005</v>
      </c>
      <c r="BD26">
        <v>2.3945370272940001</v>
      </c>
      <c r="BE26">
        <v>1.3347617197820001</v>
      </c>
      <c r="BF26">
        <v>4.033713271311</v>
      </c>
      <c r="BG26">
        <v>9.9394709536679997</v>
      </c>
      <c r="BH26">
        <v>0.26962505212299998</v>
      </c>
      <c r="BI26">
        <v>0.29525725786500001</v>
      </c>
      <c r="BJ26">
        <v>58.962489793183003</v>
      </c>
      <c r="BK26">
        <v>7.911771178185</v>
      </c>
      <c r="BL26">
        <v>8.3193287322800007</v>
      </c>
      <c r="BM26">
        <v>5.6898632875699997</v>
      </c>
      <c r="BN26">
        <v>0.71258897616000005</v>
      </c>
      <c r="BO26">
        <v>1.95935462692</v>
      </c>
      <c r="BP26">
        <v>13.553101357638999</v>
      </c>
      <c r="BQ26">
        <v>0.84119064617899997</v>
      </c>
      <c r="BR26">
        <v>1.3137838299000001E-2</v>
      </c>
      <c r="BS26">
        <v>2.360205351227</v>
      </c>
      <c r="BT26">
        <v>4.774306179821</v>
      </c>
      <c r="BU26">
        <v>2.2730878738800002</v>
      </c>
      <c r="BV26">
        <v>0.19760710780900001</v>
      </c>
      <c r="BW26">
        <v>1.6068281265669999</v>
      </c>
      <c r="BX26">
        <v>3.9608819905999999</v>
      </c>
      <c r="BY26">
        <v>4.789236520047</v>
      </c>
      <c r="BZ26">
        <v>96.556469777000004</v>
      </c>
      <c r="CA26">
        <v>83.096712408946004</v>
      </c>
      <c r="CB26">
        <v>83.096712408946004</v>
      </c>
      <c r="CC26">
        <v>95.938504946557003</v>
      </c>
      <c r="CD26">
        <v>100.93430183985301</v>
      </c>
      <c r="CE26">
        <v>151.79215052004801</v>
      </c>
      <c r="CF26">
        <v>99.927108744850997</v>
      </c>
      <c r="CG26">
        <v>109.268702673379</v>
      </c>
      <c r="CH26">
        <v>81.096959379930993</v>
      </c>
      <c r="CI26">
        <v>99.292881503241006</v>
      </c>
      <c r="CJ26">
        <v>95.938509007581004</v>
      </c>
      <c r="CK26">
        <v>94.543611451486996</v>
      </c>
      <c r="CL26">
        <v>93.602886779995004</v>
      </c>
      <c r="CM26">
        <v>91.021428014102995</v>
      </c>
      <c r="CN26">
        <v>101.487055035914</v>
      </c>
      <c r="CO26">
        <v>101.12606757042499</v>
      </c>
      <c r="CP26">
        <v>112.24589098982101</v>
      </c>
      <c r="CQ26">
        <v>102.460101490128</v>
      </c>
      <c r="CR26">
        <v>100.963515689776</v>
      </c>
      <c r="CS26">
        <v>97.482377297575994</v>
      </c>
      <c r="CT26">
        <v>105.703747464811</v>
      </c>
      <c r="CU26">
        <v>109.101417427749</v>
      </c>
      <c r="CV26">
        <v>97.824861899585997</v>
      </c>
      <c r="CW26">
        <v>99.316382300981005</v>
      </c>
      <c r="CX26">
        <v>94.075603994003998</v>
      </c>
      <c r="CY26">
        <v>97.753045272823996</v>
      </c>
      <c r="CZ26">
        <v>90.531647214073999</v>
      </c>
      <c r="DA26">
        <v>89.546131289800996</v>
      </c>
      <c r="DB26">
        <v>99.134399180008998</v>
      </c>
      <c r="DC26">
        <v>103.489402802745</v>
      </c>
      <c r="DD26">
        <v>102.80044217507999</v>
      </c>
      <c r="DE26">
        <v>100.05311546818</v>
      </c>
      <c r="DF26">
        <v>99.172930308245995</v>
      </c>
      <c r="DG26">
        <v>101.905297595306</v>
      </c>
      <c r="DH26">
        <v>96.755460543436001</v>
      </c>
      <c r="DI26">
        <v>102.206390024218</v>
      </c>
      <c r="DJ26">
        <v>97.057913230587999</v>
      </c>
      <c r="DK26">
        <v>97.537281619202005</v>
      </c>
      <c r="DL26">
        <v>4.7245785222130001</v>
      </c>
      <c r="DM26">
        <v>5.2355528775579998</v>
      </c>
      <c r="DN26">
        <v>5.2355528775579998</v>
      </c>
      <c r="DO26">
        <v>8.3394434753710005</v>
      </c>
      <c r="DP26">
        <v>5.0473791317319998</v>
      </c>
      <c r="DQ26">
        <v>1.5028152468910001</v>
      </c>
      <c r="DR26">
        <v>5.1578498465860001</v>
      </c>
      <c r="DS26">
        <v>2.7414951482609999</v>
      </c>
      <c r="DT26">
        <v>8.9467595517860001</v>
      </c>
      <c r="DU26">
        <v>9.0593052749199998</v>
      </c>
      <c r="DV26">
        <v>-9.5629417891000004E-2</v>
      </c>
      <c r="DW26">
        <v>-0.35191726813300001</v>
      </c>
      <c r="DX26">
        <v>5.6457179026470001</v>
      </c>
      <c r="DY26">
        <v>-0.97725785453400005</v>
      </c>
      <c r="DZ26">
        <v>9.0859995176229997</v>
      </c>
      <c r="EA26">
        <v>-3.941510435813</v>
      </c>
      <c r="EB26">
        <v>9.0764922142880007</v>
      </c>
      <c r="EC26">
        <v>11.391868509197</v>
      </c>
      <c r="ED26">
        <v>1.7954801463779999</v>
      </c>
      <c r="EE26">
        <v>21.211230088118999</v>
      </c>
      <c r="EF26">
        <v>3.4264789561079998</v>
      </c>
      <c r="EG26">
        <v>0.67704348883300003</v>
      </c>
      <c r="EH26">
        <v>2.5035688586589999</v>
      </c>
      <c r="EI26">
        <v>7.558418184772</v>
      </c>
      <c r="EJ26">
        <v>-2.2344453454769999</v>
      </c>
      <c r="EK26">
        <v>1.85334378624</v>
      </c>
      <c r="EL26">
        <v>30.307943647001998</v>
      </c>
      <c r="EM26">
        <v>18.408419640407001</v>
      </c>
      <c r="EN26">
        <v>2.4239850035770001</v>
      </c>
      <c r="EO26">
        <v>-8.3137982690849999</v>
      </c>
      <c r="EP26">
        <v>7.820565907522</v>
      </c>
      <c r="EQ26">
        <v>11.324506169157001</v>
      </c>
      <c r="ER26">
        <v>-2.392341865333</v>
      </c>
      <c r="ES26">
        <v>-4.5231649283450004</v>
      </c>
      <c r="ET26">
        <v>1.9168148501540001</v>
      </c>
      <c r="EU26">
        <v>1.166495338127</v>
      </c>
      <c r="EV26">
        <v>3.3408996667330002</v>
      </c>
      <c r="EW26">
        <v>1.899482290541</v>
      </c>
      <c r="EX26">
        <v>4.7245785222130001</v>
      </c>
      <c r="EY26">
        <v>0.167547229331</v>
      </c>
      <c r="EZ26">
        <v>0.167547229331</v>
      </c>
      <c r="FA26">
        <v>3.0488797261379998</v>
      </c>
      <c r="FB26">
        <v>0.14522490642999999</v>
      </c>
      <c r="FC26">
        <v>1.306882197E-3</v>
      </c>
      <c r="FD26">
        <v>0.14391802423300001</v>
      </c>
      <c r="FE26">
        <v>6.0831315304000003E-2</v>
      </c>
      <c r="FF26">
        <v>0.60102913415199999</v>
      </c>
      <c r="FG26">
        <v>2.2417943702519998</v>
      </c>
      <c r="FH26">
        <v>-5.43923666E-3</v>
      </c>
      <c r="FI26">
        <v>-1.583758048E-3</v>
      </c>
      <c r="FJ26">
        <v>1.7720758981E-2</v>
      </c>
      <c r="FK26">
        <v>-3.4877198479999999E-3</v>
      </c>
      <c r="FL26">
        <v>1.2208604635E-2</v>
      </c>
      <c r="FM26">
        <v>-3.6712469705999999E-2</v>
      </c>
      <c r="FN26">
        <v>0.20866857709100001</v>
      </c>
      <c r="FO26">
        <v>0.142953185866</v>
      </c>
      <c r="FP26">
        <v>7.4508489179000006E-2</v>
      </c>
      <c r="FQ26">
        <v>1.8215239524419999</v>
      </c>
      <c r="FR26">
        <v>9.3545993619999993E-3</v>
      </c>
      <c r="FS26">
        <v>2.079386957E-3</v>
      </c>
      <c r="FT26">
        <v>1.508151566744</v>
      </c>
      <c r="FU26">
        <v>0.58224913129800004</v>
      </c>
      <c r="FV26">
        <v>-0.19912270090100001</v>
      </c>
      <c r="FW26">
        <v>0.108425428664</v>
      </c>
      <c r="FX26">
        <v>0.17356945522</v>
      </c>
      <c r="FY26">
        <v>0.31900360370500003</v>
      </c>
      <c r="FZ26">
        <v>0.33590430291399997</v>
      </c>
      <c r="GA26">
        <v>-7.9880092043999998E-2</v>
      </c>
      <c r="GB26">
        <v>9.9795074499999989E-4</v>
      </c>
      <c r="GC26">
        <v>0.25143568054600002</v>
      </c>
      <c r="GD26">
        <v>-0.122545744805</v>
      </c>
      <c r="GE26">
        <v>-0.112774070369</v>
      </c>
      <c r="GF26">
        <v>3.8921135849999998E-3</v>
      </c>
      <c r="GG26">
        <v>1.9402797388999998E-2</v>
      </c>
      <c r="GH26">
        <v>0.134100908341</v>
      </c>
      <c r="GI26">
        <v>9.3492802456999993E-2</v>
      </c>
      <c r="GJ26">
        <v>297155.56400000001</v>
      </c>
      <c r="GK26">
        <v>10009.74</v>
      </c>
      <c r="GL26">
        <v>10009.74</v>
      </c>
      <c r="GM26">
        <v>116384.053</v>
      </c>
      <c r="GN26">
        <v>9830.4390000000003</v>
      </c>
      <c r="GO26">
        <v>286.60500000000002</v>
      </c>
      <c r="GP26">
        <v>9543.8340000000007</v>
      </c>
      <c r="GQ26">
        <v>9086.6409999999996</v>
      </c>
      <c r="GR26">
        <v>20895.25</v>
      </c>
      <c r="GS26">
        <v>76571.722999999998</v>
      </c>
      <c r="GT26">
        <v>16067.286</v>
      </c>
      <c r="GU26">
        <v>1340.5840000000001</v>
      </c>
      <c r="GV26">
        <v>943.51700000000005</v>
      </c>
      <c r="GW26">
        <v>999.10900000000004</v>
      </c>
      <c r="GX26">
        <v>405.22500000000002</v>
      </c>
      <c r="GY26">
        <v>2453.607</v>
      </c>
      <c r="GZ26">
        <v>7165.3429999999998</v>
      </c>
      <c r="HA26">
        <v>4027.1109999999999</v>
      </c>
      <c r="HB26">
        <v>12212.815999999901</v>
      </c>
      <c r="HC26">
        <v>29298.485000000001</v>
      </c>
      <c r="HD26">
        <v>747.76099999999997</v>
      </c>
      <c r="HE26">
        <v>910.87900000000002</v>
      </c>
      <c r="HF26">
        <v>170761.77100000001</v>
      </c>
      <c r="HG26">
        <v>23511.411</v>
      </c>
      <c r="HH26">
        <v>24111.003000000001</v>
      </c>
      <c r="HI26">
        <v>16177.300999999999</v>
      </c>
      <c r="HJ26">
        <v>2141.9969999999998</v>
      </c>
      <c r="HK26">
        <v>5801.1170000000002</v>
      </c>
      <c r="HL26">
        <v>39440.584000000003</v>
      </c>
      <c r="HM26">
        <v>2457.3009999999999</v>
      </c>
      <c r="HN26">
        <v>39.042000000000002</v>
      </c>
      <c r="HO26">
        <v>6904.2049999999999</v>
      </c>
      <c r="HP26">
        <v>13510.99</v>
      </c>
      <c r="HQ26">
        <v>6275.3019999999997</v>
      </c>
      <c r="HR26">
        <v>578.55399999999997</v>
      </c>
      <c r="HS26">
        <v>4527.5240000000003</v>
      </c>
      <c r="HT26">
        <v>11512.923000000001</v>
      </c>
      <c r="HU26">
        <v>13772.517</v>
      </c>
      <c r="HV26">
        <v>100</v>
      </c>
      <c r="HW26">
        <v>3.368518450491</v>
      </c>
      <c r="HX26">
        <v>3.368518450491</v>
      </c>
      <c r="HY26">
        <v>39.166035268987997</v>
      </c>
      <c r="HZ26">
        <v>3.3081793481070001</v>
      </c>
      <c r="IA26">
        <v>9.6449481256000003E-2</v>
      </c>
      <c r="IB26">
        <v>3.211729866852</v>
      </c>
      <c r="IC26">
        <v>3.0578734174400002</v>
      </c>
      <c r="ID26">
        <v>7.0317545862950004</v>
      </c>
      <c r="IE26">
        <v>25.768227917146</v>
      </c>
      <c r="IF26">
        <v>5.4070284882840003</v>
      </c>
      <c r="IG26">
        <v>0.45113878466700003</v>
      </c>
      <c r="IH26">
        <v>0.31751618152400002</v>
      </c>
      <c r="II26">
        <v>0.336224227657</v>
      </c>
      <c r="IJ26">
        <v>0.136367966511</v>
      </c>
      <c r="IK26">
        <v>0.82569781530300002</v>
      </c>
      <c r="IL26">
        <v>2.4113103936360001</v>
      </c>
      <c r="IM26">
        <v>1.355219786495</v>
      </c>
      <c r="IN26">
        <v>4.1099065538610002</v>
      </c>
      <c r="IO26">
        <v>9.8596454347390008</v>
      </c>
      <c r="IP26">
        <v>0.25163957555900002</v>
      </c>
      <c r="IQ26">
        <v>0.306532708908</v>
      </c>
      <c r="IR26">
        <v>57.465446280521</v>
      </c>
      <c r="IS26">
        <v>7.9121557353709999</v>
      </c>
      <c r="IT26">
        <v>8.1139328759129992</v>
      </c>
      <c r="IU26">
        <v>5.4440511839110002</v>
      </c>
      <c r="IV26">
        <v>0.72083354966199997</v>
      </c>
      <c r="IW26">
        <v>1.952215506892</v>
      </c>
      <c r="IX26">
        <v>13.272705874691001</v>
      </c>
      <c r="IY26">
        <v>0.82694093522000001</v>
      </c>
      <c r="IZ26">
        <v>1.3138572765E-2</v>
      </c>
      <c r="JA26">
        <v>2.3234311708869999</v>
      </c>
      <c r="JB26">
        <v>4.5467733526940002</v>
      </c>
      <c r="JC26">
        <v>2.1117901733109998</v>
      </c>
      <c r="JD26">
        <v>0.194697347144</v>
      </c>
      <c r="JE26">
        <v>1.523620806239</v>
      </c>
      <c r="JF26">
        <v>3.8743757125139999</v>
      </c>
      <c r="JG26">
        <v>4.6347834833070003</v>
      </c>
      <c r="JH26">
        <v>99.953447423194007</v>
      </c>
      <c r="JI26">
        <v>104.700352047081</v>
      </c>
      <c r="JJ26">
        <v>104.700352047081</v>
      </c>
      <c r="JK26">
        <v>103.506157428059</v>
      </c>
      <c r="JL26">
        <v>114.571090284631</v>
      </c>
      <c r="JM26">
        <v>114.37664618086001</v>
      </c>
      <c r="JN26">
        <v>114.57693974125399</v>
      </c>
      <c r="JO26">
        <v>140.40426343952299</v>
      </c>
      <c r="JP26">
        <v>100.56943905786299</v>
      </c>
      <c r="JQ26">
        <v>99.946443643052007</v>
      </c>
      <c r="JR26">
        <v>99.603391277956007</v>
      </c>
      <c r="JS26">
        <v>105.30266433216499</v>
      </c>
      <c r="JT26">
        <v>100.229881882779</v>
      </c>
      <c r="JU26">
        <v>99.588234121447002</v>
      </c>
      <c r="JV26">
        <v>97.385977476676004</v>
      </c>
      <c r="JW26">
        <v>96.600830569492999</v>
      </c>
      <c r="JX26">
        <v>100.65360606415599</v>
      </c>
      <c r="JY26">
        <v>101.485446929388</v>
      </c>
      <c r="JZ26">
        <v>101.84147980159401</v>
      </c>
      <c r="KA26">
        <v>99.150704918437</v>
      </c>
      <c r="KB26">
        <v>93.286001754037997</v>
      </c>
      <c r="KC26">
        <v>103.770526167089</v>
      </c>
      <c r="KD26">
        <v>97.415653300898001</v>
      </c>
      <c r="KE26">
        <v>99.958305730595995</v>
      </c>
      <c r="KF26">
        <v>97.485697368949999</v>
      </c>
      <c r="KG26">
        <v>95.635282655911993</v>
      </c>
      <c r="KH26">
        <v>101.10989745497299</v>
      </c>
      <c r="KI26">
        <v>99.589256250983993</v>
      </c>
      <c r="KJ26">
        <v>97.885544703150003</v>
      </c>
      <c r="KK26">
        <v>98.260242985369999</v>
      </c>
      <c r="KL26">
        <v>99.959035280864001</v>
      </c>
      <c r="KM26">
        <v>98.396080349472001</v>
      </c>
      <c r="KN26">
        <v>95.189888150566006</v>
      </c>
      <c r="KO26">
        <v>92.860777835473002</v>
      </c>
      <c r="KP26">
        <v>98.481634931928994</v>
      </c>
      <c r="KQ26">
        <v>94.777499616390998</v>
      </c>
      <c r="KR26">
        <v>97.770448601468999</v>
      </c>
      <c r="KS26">
        <v>96.729945426046996</v>
      </c>
      <c r="KT26">
        <v>4.6954826434220003</v>
      </c>
      <c r="KU26">
        <v>2.7884088244909999</v>
      </c>
      <c r="KV26">
        <v>2.7884088244909999</v>
      </c>
      <c r="KW26">
        <v>5.0710805278439999</v>
      </c>
      <c r="KX26">
        <v>1.150290700924</v>
      </c>
      <c r="KY26">
        <v>1.412069973311</v>
      </c>
      <c r="KZ26">
        <v>1.141982043531</v>
      </c>
      <c r="LA26">
        <v>0.89776300465900005</v>
      </c>
      <c r="LB26">
        <v>5.9576323679519998</v>
      </c>
      <c r="LC26">
        <v>6.1832403254879997</v>
      </c>
      <c r="LD26">
        <v>6.8758900089620001</v>
      </c>
      <c r="LE26">
        <v>-7.31344906041</v>
      </c>
      <c r="LF26">
        <v>2.598622087946</v>
      </c>
      <c r="LG26">
        <v>8.1793399101049999</v>
      </c>
      <c r="LH26">
        <v>5.386288835087</v>
      </c>
      <c r="LI26">
        <v>4.9179597420930001</v>
      </c>
      <c r="LJ26">
        <v>20.301164456765001</v>
      </c>
      <c r="LK26">
        <v>7.0091257145299997</v>
      </c>
      <c r="LL26">
        <v>1.672130823919</v>
      </c>
      <c r="LM26">
        <v>5.7231642077710001</v>
      </c>
      <c r="LN26">
        <v>5.8792472305750003</v>
      </c>
      <c r="LO26">
        <v>6.6888466021669997</v>
      </c>
      <c r="LP26">
        <v>4.4265923395689999</v>
      </c>
      <c r="LQ26">
        <v>6.6353784828969999</v>
      </c>
      <c r="LR26">
        <v>5.9366617317669998</v>
      </c>
      <c r="LS26">
        <v>6.8191171685649996</v>
      </c>
      <c r="LT26">
        <v>-13.399725622626001</v>
      </c>
      <c r="LU26">
        <v>-6.8967710304859997</v>
      </c>
      <c r="LV26">
        <v>1.706842669259</v>
      </c>
      <c r="LW26">
        <v>1.3753073748260001</v>
      </c>
      <c r="LX26">
        <v>2.5870768917840001</v>
      </c>
      <c r="LY26">
        <v>6.0686179394639996</v>
      </c>
      <c r="LZ26">
        <v>9.3338785153030006</v>
      </c>
      <c r="MA26">
        <v>6.361918368604</v>
      </c>
      <c r="MB26">
        <v>1.723808340135</v>
      </c>
      <c r="MC26">
        <v>4.2591201679640003</v>
      </c>
      <c r="MD26">
        <v>2.522890014044</v>
      </c>
      <c r="ME26">
        <v>5.7825773689659998</v>
      </c>
      <c r="MF26">
        <f t="shared" si="1"/>
        <v>4.72</v>
      </c>
      <c r="MG26">
        <f t="shared" si="0"/>
        <v>4.7</v>
      </c>
    </row>
    <row r="27" spans="1:345" x14ac:dyDescent="0.2">
      <c r="A27" t="s">
        <v>366</v>
      </c>
      <c r="B27">
        <v>330191.38699999999</v>
      </c>
      <c r="C27">
        <v>36053.686999999998</v>
      </c>
      <c r="D27">
        <v>36053.686999999998</v>
      </c>
      <c r="E27">
        <v>69291.384000000005</v>
      </c>
      <c r="F27">
        <v>2408.953</v>
      </c>
      <c r="G27">
        <v>0</v>
      </c>
      <c r="H27">
        <v>2408.953</v>
      </c>
      <c r="I27">
        <v>7351.692</v>
      </c>
      <c r="J27">
        <v>32925.370999999999</v>
      </c>
      <c r="K27">
        <v>26605.367999999999</v>
      </c>
      <c r="L27">
        <v>19255.822</v>
      </c>
      <c r="M27">
        <v>1865.9829999999999</v>
      </c>
      <c r="N27">
        <v>147.791</v>
      </c>
      <c r="O27">
        <v>373.964</v>
      </c>
      <c r="P27">
        <v>131.303</v>
      </c>
      <c r="Q27">
        <v>848.25</v>
      </c>
      <c r="R27">
        <v>480.85500000000002</v>
      </c>
      <c r="S27">
        <v>424.36099999999999</v>
      </c>
      <c r="T27">
        <v>1528.384</v>
      </c>
      <c r="U27">
        <v>1067.9839999999999</v>
      </c>
      <c r="V27">
        <v>344.51900000000001</v>
      </c>
      <c r="W27">
        <v>136.15199999999999</v>
      </c>
      <c r="X27">
        <v>224846.31599999999</v>
      </c>
      <c r="Y27">
        <v>36107.231</v>
      </c>
      <c r="Z27">
        <v>41042.582000000002</v>
      </c>
      <c r="AA27">
        <v>21511.49</v>
      </c>
      <c r="AB27">
        <v>2933.4369999999999</v>
      </c>
      <c r="AC27">
        <v>9740.0509999999995</v>
      </c>
      <c r="AD27">
        <v>41768.180999999997</v>
      </c>
      <c r="AE27">
        <v>3068.0160000000001</v>
      </c>
      <c r="AF27">
        <v>3239.1579999999999</v>
      </c>
      <c r="AG27">
        <v>4441.7209999999995</v>
      </c>
      <c r="AH27">
        <v>19018.767</v>
      </c>
      <c r="AI27">
        <v>7334.6030000000001</v>
      </c>
      <c r="AJ27">
        <v>1506.2049999999999</v>
      </c>
      <c r="AK27">
        <v>8968.7579999999998</v>
      </c>
      <c r="AL27">
        <v>10359.663</v>
      </c>
      <c r="AM27">
        <v>13806.453</v>
      </c>
      <c r="AN27">
        <v>100</v>
      </c>
      <c r="AO27">
        <v>10.9190270914</v>
      </c>
      <c r="AP27">
        <v>10.9190270914</v>
      </c>
      <c r="AQ27">
        <v>20.985218490874999</v>
      </c>
      <c r="AR27">
        <v>0.72956263998500004</v>
      </c>
      <c r="AS27">
        <v>0</v>
      </c>
      <c r="AT27">
        <v>0.72956263998500004</v>
      </c>
      <c r="AU27">
        <v>2.226494175634</v>
      </c>
      <c r="AV27">
        <v>9.9716020151670008</v>
      </c>
      <c r="AW27">
        <v>8.0575596600889998</v>
      </c>
      <c r="AX27">
        <v>5.8317154105539997</v>
      </c>
      <c r="AY27">
        <v>0.56512164564699996</v>
      </c>
      <c r="AZ27">
        <v>4.4759192945999997E-2</v>
      </c>
      <c r="BA27">
        <v>0.11325673979500001</v>
      </c>
      <c r="BB27">
        <v>3.9765725325000001E-2</v>
      </c>
      <c r="BC27">
        <v>0.25689646471599997</v>
      </c>
      <c r="BD27">
        <v>0.145629177178</v>
      </c>
      <c r="BE27">
        <v>0.12851970605800001</v>
      </c>
      <c r="BF27">
        <v>0.462878215536</v>
      </c>
      <c r="BG27">
        <v>0.32344393041399999</v>
      </c>
      <c r="BH27">
        <v>0.10433918435300001</v>
      </c>
      <c r="BI27">
        <v>4.1234267567000001E-2</v>
      </c>
      <c r="BJ27">
        <v>68.095754417725004</v>
      </c>
      <c r="BK27">
        <v>10.935243141276001</v>
      </c>
      <c r="BL27">
        <v>12.429937186702</v>
      </c>
      <c r="BM27">
        <v>6.5148549740939998</v>
      </c>
      <c r="BN27">
        <v>0.88840506309099998</v>
      </c>
      <c r="BO27">
        <v>2.9498198267659999</v>
      </c>
      <c r="BP27">
        <v>12.649688224605001</v>
      </c>
      <c r="BQ27">
        <v>0.92916294028000002</v>
      </c>
      <c r="BR27">
        <v>0.98099409237500002</v>
      </c>
      <c r="BS27">
        <v>1.345195899977</v>
      </c>
      <c r="BT27">
        <v>5.7599221993030003</v>
      </c>
      <c r="BU27">
        <v>2.2213186923619999</v>
      </c>
      <c r="BV27">
        <v>0.45616120204900001</v>
      </c>
      <c r="BW27">
        <v>2.716230148063</v>
      </c>
      <c r="BX27">
        <v>3.1374722078990001</v>
      </c>
      <c r="BY27">
        <v>4.1813486188839999</v>
      </c>
      <c r="BZ27">
        <v>98.830903476871995</v>
      </c>
      <c r="CA27">
        <v>99.070682877278003</v>
      </c>
      <c r="CB27">
        <v>99.070682877278003</v>
      </c>
      <c r="CC27">
        <v>100.942402110515</v>
      </c>
      <c r="CD27">
        <v>92.905312636912001</v>
      </c>
      <c r="CE27" t="s">
        <v>375</v>
      </c>
      <c r="CF27">
        <v>92.905312636912001</v>
      </c>
      <c r="CG27">
        <v>95.346501523895995</v>
      </c>
      <c r="CH27">
        <v>100.829629398251</v>
      </c>
      <c r="CI27">
        <v>103.576817566977</v>
      </c>
      <c r="CJ27">
        <v>102.511261649744</v>
      </c>
      <c r="CK27">
        <v>98.636780753706006</v>
      </c>
      <c r="CL27">
        <v>110.539267015707</v>
      </c>
      <c r="CM27">
        <v>98.050855012349004</v>
      </c>
      <c r="CN27">
        <v>86.074928709560993</v>
      </c>
      <c r="CO27">
        <v>111.16965019403099</v>
      </c>
      <c r="CP27">
        <v>97.654964845796997</v>
      </c>
      <c r="CQ27">
        <v>100.57854569586701</v>
      </c>
      <c r="CR27">
        <v>139.97190275495899</v>
      </c>
      <c r="CS27">
        <v>95.900721511087994</v>
      </c>
      <c r="CT27">
        <v>105.51560442252899</v>
      </c>
      <c r="CU27">
        <v>101.85376363391499</v>
      </c>
      <c r="CV27">
        <v>98.160039476305997</v>
      </c>
      <c r="CW27">
        <v>99.796144317563005</v>
      </c>
      <c r="CX27">
        <v>96.727101275859994</v>
      </c>
      <c r="CY27">
        <v>99.092484427065997</v>
      </c>
      <c r="CZ27">
        <v>92.695700040573996</v>
      </c>
      <c r="DA27">
        <v>91.132268532267005</v>
      </c>
      <c r="DB27">
        <v>99.122867991280998</v>
      </c>
      <c r="DC27">
        <v>86.380501308370995</v>
      </c>
      <c r="DD27">
        <v>103.25302898498499</v>
      </c>
      <c r="DE27">
        <v>96.709872407671995</v>
      </c>
      <c r="DF27">
        <v>100.048096690392</v>
      </c>
      <c r="DG27">
        <v>97.375227171375997</v>
      </c>
      <c r="DH27">
        <v>96.473619721494003</v>
      </c>
      <c r="DI27">
        <v>101.174885434879</v>
      </c>
      <c r="DJ27">
        <v>100.227444366638</v>
      </c>
      <c r="DK27">
        <v>97.473509657687003</v>
      </c>
      <c r="DL27">
        <v>3.5853477282370001</v>
      </c>
      <c r="DM27">
        <v>17.885922227639998</v>
      </c>
      <c r="DN27">
        <v>17.885922227639998</v>
      </c>
      <c r="DO27">
        <v>-4.5000631301379999</v>
      </c>
      <c r="DP27">
        <v>-6.5090964271339997</v>
      </c>
      <c r="DQ27" t="s">
        <v>375</v>
      </c>
      <c r="DR27">
        <v>-6.5090964271339997</v>
      </c>
      <c r="DS27">
        <v>-5.9785660005169996</v>
      </c>
      <c r="DT27">
        <v>-10.564317180855999</v>
      </c>
      <c r="DU27">
        <v>4.9684814843370004</v>
      </c>
      <c r="DV27">
        <v>3.9474259548580002</v>
      </c>
      <c r="DW27">
        <v>7.8149195020819997</v>
      </c>
      <c r="DX27">
        <v>1.8040668999530001</v>
      </c>
      <c r="DY27">
        <v>1.6316990977279999</v>
      </c>
      <c r="DZ27">
        <v>5.6841139398429998</v>
      </c>
      <c r="EA27">
        <v>1.6455007561249999</v>
      </c>
      <c r="EB27">
        <v>7.92609434373</v>
      </c>
      <c r="EC27">
        <v>12.7668959946</v>
      </c>
      <c r="ED27">
        <v>2.1519368902420002</v>
      </c>
      <c r="EE27">
        <v>24.271609678901999</v>
      </c>
      <c r="EF27">
        <v>6.2372799822380003</v>
      </c>
      <c r="EG27">
        <v>16.245037353255</v>
      </c>
      <c r="EH27">
        <v>4.2776994629710003</v>
      </c>
      <c r="EI27">
        <v>5.6612092607640001</v>
      </c>
      <c r="EJ27">
        <v>1.0712110980039999</v>
      </c>
      <c r="EK27">
        <v>6.5957167941539998</v>
      </c>
      <c r="EL27">
        <v>26.744891425233</v>
      </c>
      <c r="EM27">
        <v>19.211725770405</v>
      </c>
      <c r="EN27">
        <v>2.5752821655289999</v>
      </c>
      <c r="EO27">
        <v>-2.7272375630700001</v>
      </c>
      <c r="EP27">
        <v>6.1978974563250002</v>
      </c>
      <c r="EQ27">
        <v>2.9686841481789998</v>
      </c>
      <c r="ER27">
        <v>3.0451769698929998</v>
      </c>
      <c r="ES27">
        <v>-0.93291532459600002</v>
      </c>
      <c r="ET27">
        <v>2.4434121391839998</v>
      </c>
      <c r="EU27">
        <v>-1.0782311529590001</v>
      </c>
      <c r="EV27">
        <v>4.472864811749</v>
      </c>
      <c r="EW27">
        <v>9.3454590929059993</v>
      </c>
      <c r="EX27">
        <v>3.5853477282370001</v>
      </c>
      <c r="EY27">
        <v>1.7160568234469999</v>
      </c>
      <c r="EZ27">
        <v>1.7160568234469999</v>
      </c>
      <c r="FA27">
        <v>-1.024300407503</v>
      </c>
      <c r="FB27">
        <v>-5.2615325639000003E-2</v>
      </c>
      <c r="FC27">
        <v>0</v>
      </c>
      <c r="FD27">
        <v>-5.2615325639000003E-2</v>
      </c>
      <c r="FE27">
        <v>-0.146652695226</v>
      </c>
      <c r="FF27">
        <v>-1.2200956248829999</v>
      </c>
      <c r="FG27">
        <v>0.39506323824599998</v>
      </c>
      <c r="FH27">
        <v>0.229400786927</v>
      </c>
      <c r="FI27">
        <v>4.2431258834999999E-2</v>
      </c>
      <c r="FJ27">
        <v>8.2161448300000005E-4</v>
      </c>
      <c r="FK27">
        <v>1.8835331639999999E-3</v>
      </c>
      <c r="FL27">
        <v>2.2154415730000002E-3</v>
      </c>
      <c r="FM27">
        <v>4.3079076290000002E-3</v>
      </c>
      <c r="FN27">
        <v>1.1078462714999999E-2</v>
      </c>
      <c r="FO27">
        <v>1.5072029866E-2</v>
      </c>
      <c r="FP27">
        <v>1.0100619131999999E-2</v>
      </c>
      <c r="FQ27">
        <v>6.5437091784000007E-2</v>
      </c>
      <c r="FR27">
        <v>6.3454739010000002E-3</v>
      </c>
      <c r="FS27">
        <v>5.9690182389999999E-3</v>
      </c>
      <c r="FT27">
        <v>2.8935913122920001</v>
      </c>
      <c r="FU27">
        <v>0.60690456451800001</v>
      </c>
      <c r="FV27">
        <v>0.13646298158699999</v>
      </c>
      <c r="FW27">
        <v>0.417566189172</v>
      </c>
      <c r="FX27">
        <v>0.194186810563</v>
      </c>
      <c r="FY27">
        <v>0.49242627989499999</v>
      </c>
      <c r="FZ27">
        <v>0.328972995888</v>
      </c>
      <c r="GA27">
        <v>-2.6984969298999999E-2</v>
      </c>
      <c r="GB27">
        <v>5.9305256470999997E-2</v>
      </c>
      <c r="GC27">
        <v>4.0173779713999998E-2</v>
      </c>
      <c r="GD27">
        <v>0.17631928369200001</v>
      </c>
      <c r="GE27">
        <v>-2.1668160495000002E-2</v>
      </c>
      <c r="GF27">
        <v>1.127014139E-2</v>
      </c>
      <c r="GG27">
        <v>-3.0667960527999999E-2</v>
      </c>
      <c r="GH27">
        <v>0.13914271847599999</v>
      </c>
      <c r="GI27">
        <v>0.370181401247</v>
      </c>
      <c r="GJ27">
        <v>325175.66499999998</v>
      </c>
      <c r="GK27">
        <v>35576.500999999997</v>
      </c>
      <c r="GL27">
        <v>35576.500999999997</v>
      </c>
      <c r="GM27">
        <v>68199.244999999995</v>
      </c>
      <c r="GN27">
        <v>2526.0680000000002</v>
      </c>
      <c r="GO27">
        <v>0</v>
      </c>
      <c r="GP27">
        <v>2526.0680000000002</v>
      </c>
      <c r="GQ27">
        <v>6520.7669999999998</v>
      </c>
      <c r="GR27">
        <v>33716.415999999997</v>
      </c>
      <c r="GS27">
        <v>25435.993999999901</v>
      </c>
      <c r="GT27">
        <v>18456.353999999999</v>
      </c>
      <c r="GU27">
        <v>1726.604</v>
      </c>
      <c r="GV27">
        <v>146.31</v>
      </c>
      <c r="GW27">
        <v>366.065</v>
      </c>
      <c r="GX27">
        <v>124.714</v>
      </c>
      <c r="GY27">
        <v>804.029</v>
      </c>
      <c r="GZ27">
        <v>442.125</v>
      </c>
      <c r="HA27">
        <v>422.85700000000003</v>
      </c>
      <c r="HB27">
        <v>1419.2750000000001</v>
      </c>
      <c r="HC27">
        <v>1074.9590000000001</v>
      </c>
      <c r="HD27">
        <v>319.72399999999999</v>
      </c>
      <c r="HE27">
        <v>132.97800000000001</v>
      </c>
      <c r="HF27">
        <v>221399.91899999999</v>
      </c>
      <c r="HG27">
        <v>36653.165000000001</v>
      </c>
      <c r="HH27">
        <v>40340.908000000003</v>
      </c>
      <c r="HI27">
        <v>21323.406999999999</v>
      </c>
      <c r="HJ27">
        <v>3013.7139999999999</v>
      </c>
      <c r="HK27">
        <v>9651.57</v>
      </c>
      <c r="HL27">
        <v>41000.082999999999</v>
      </c>
      <c r="HM27">
        <v>3046.8</v>
      </c>
      <c r="HN27">
        <v>3234.7539999999999</v>
      </c>
      <c r="HO27">
        <v>4437.6710000000003</v>
      </c>
      <c r="HP27">
        <v>18289.806</v>
      </c>
      <c r="HQ27">
        <v>6772.7579999999998</v>
      </c>
      <c r="HR27">
        <v>1473.204</v>
      </c>
      <c r="HS27">
        <v>8435.7160000000003</v>
      </c>
      <c r="HT27">
        <v>10120.898999999999</v>
      </c>
      <c r="HU27">
        <v>13605.464</v>
      </c>
      <c r="HV27">
        <v>100</v>
      </c>
      <c r="HW27">
        <v>10.940702158632</v>
      </c>
      <c r="HX27">
        <v>10.940702158632</v>
      </c>
      <c r="HY27">
        <v>20.973046983696999</v>
      </c>
      <c r="HZ27">
        <v>0.77683180873900004</v>
      </c>
      <c r="IA27">
        <v>0</v>
      </c>
      <c r="IB27">
        <v>0.77683180873900004</v>
      </c>
      <c r="IC27">
        <v>2.0053059628550001</v>
      </c>
      <c r="ID27">
        <v>10.368677496208001</v>
      </c>
      <c r="IE27">
        <v>7.8222317158939996</v>
      </c>
      <c r="IF27">
        <v>5.6758103347000004</v>
      </c>
      <c r="IG27">
        <v>0.53097577274100005</v>
      </c>
      <c r="IH27">
        <v>4.4994141858999998E-2</v>
      </c>
      <c r="II27">
        <v>0.112574537212</v>
      </c>
      <c r="IJ27">
        <v>3.8352808474000001E-2</v>
      </c>
      <c r="IK27">
        <v>0.24725989258799999</v>
      </c>
      <c r="IL27">
        <v>0.135964971426</v>
      </c>
      <c r="IM27">
        <v>0.13003955877199999</v>
      </c>
      <c r="IN27">
        <v>0.436464087803</v>
      </c>
      <c r="IO27">
        <v>0.33057793546800002</v>
      </c>
      <c r="IP27">
        <v>9.8323470792000003E-2</v>
      </c>
      <c r="IQ27">
        <v>4.0894204060000001E-2</v>
      </c>
      <c r="IR27">
        <v>68.086250857671004</v>
      </c>
      <c r="IS27">
        <v>11.271804426078001</v>
      </c>
      <c r="IT27">
        <v>12.405881602487</v>
      </c>
      <c r="IU27">
        <v>6.5575039263779997</v>
      </c>
      <c r="IV27">
        <v>0.92679567519299999</v>
      </c>
      <c r="IW27">
        <v>2.9681095601049998</v>
      </c>
      <c r="IX27">
        <v>12.608595111199</v>
      </c>
      <c r="IY27">
        <v>0.93697048332300004</v>
      </c>
      <c r="IZ27">
        <v>0.99477124156899999</v>
      </c>
      <c r="JA27">
        <v>1.3646996001380001</v>
      </c>
      <c r="JB27">
        <v>5.6245924798829998</v>
      </c>
      <c r="JC27">
        <v>2.0827997691650002</v>
      </c>
      <c r="JD27">
        <v>0.45304866217500001</v>
      </c>
      <c r="JE27">
        <v>2.594202736542</v>
      </c>
      <c r="JF27">
        <v>3.1124404712140001</v>
      </c>
      <c r="JG27">
        <v>4.1840351122220003</v>
      </c>
      <c r="JH27">
        <v>98.480965222753994</v>
      </c>
      <c r="JI27">
        <v>98.676457140153005</v>
      </c>
      <c r="JJ27">
        <v>98.676457140153005</v>
      </c>
      <c r="JK27">
        <v>98.42384588537</v>
      </c>
      <c r="JL27">
        <v>104.861655665345</v>
      </c>
      <c r="JM27" t="s">
        <v>375</v>
      </c>
      <c r="JN27">
        <v>104.861655665345</v>
      </c>
      <c r="JO27">
        <v>88.697499840852998</v>
      </c>
      <c r="JP27">
        <v>102.402539366982</v>
      </c>
      <c r="JQ27">
        <v>95.604744125321005</v>
      </c>
      <c r="JR27">
        <v>95.848175164892993</v>
      </c>
      <c r="JS27">
        <v>92.530532164548006</v>
      </c>
      <c r="JT27">
        <v>98.997909209626997</v>
      </c>
      <c r="JU27">
        <v>97.887764597661999</v>
      </c>
      <c r="JV27">
        <v>94.981835906263001</v>
      </c>
      <c r="JW27">
        <v>94.786796345417002</v>
      </c>
      <c r="JX27">
        <v>91.945596905512005</v>
      </c>
      <c r="JY27">
        <v>99.645584773341994</v>
      </c>
      <c r="JZ27">
        <v>92.861152694610993</v>
      </c>
      <c r="KA27">
        <v>100.653099671905</v>
      </c>
      <c r="KB27">
        <v>92.803009413124002</v>
      </c>
      <c r="KC27">
        <v>97.668781949586005</v>
      </c>
      <c r="KD27">
        <v>98.467221050667007</v>
      </c>
      <c r="KE27">
        <v>101.511979691824</v>
      </c>
      <c r="KF27">
        <v>98.290375590891998</v>
      </c>
      <c r="KG27">
        <v>99.125662611004998</v>
      </c>
      <c r="KH27">
        <v>102.73661919448099</v>
      </c>
      <c r="KI27">
        <v>99.091575598526006</v>
      </c>
      <c r="KJ27">
        <v>98.161045126671993</v>
      </c>
      <c r="KK27">
        <v>99.308478182643</v>
      </c>
      <c r="KL27">
        <v>99.864038740932003</v>
      </c>
      <c r="KM27">
        <v>99.908819126639997</v>
      </c>
      <c r="KN27">
        <v>96.167149006032005</v>
      </c>
      <c r="KO27">
        <v>92.339803531288993</v>
      </c>
      <c r="KP27">
        <v>97.808996783306</v>
      </c>
      <c r="KQ27">
        <v>94.056679865819007</v>
      </c>
      <c r="KR27">
        <v>97.695253214318001</v>
      </c>
      <c r="KS27">
        <v>98.544238697658002</v>
      </c>
      <c r="KT27">
        <v>4.6821402471739999</v>
      </c>
      <c r="KU27">
        <v>4.1162129625319999</v>
      </c>
      <c r="KV27">
        <v>4.1162129625319999</v>
      </c>
      <c r="KW27">
        <v>5.8061918195309996</v>
      </c>
      <c r="KX27">
        <v>2.3744765751150001</v>
      </c>
      <c r="KY27" t="s">
        <v>375</v>
      </c>
      <c r="KZ27">
        <v>2.3744765751150001</v>
      </c>
      <c r="LA27">
        <v>-1.0325300658609999</v>
      </c>
      <c r="LB27">
        <v>5.9497599554190002</v>
      </c>
      <c r="LC27">
        <v>8.8347117649520008</v>
      </c>
      <c r="LD27">
        <v>10.070676274172</v>
      </c>
      <c r="LE27">
        <v>0.711309797109</v>
      </c>
      <c r="LF27">
        <v>5.7514254919379999</v>
      </c>
      <c r="LG27">
        <v>6.1508319988559998</v>
      </c>
      <c r="LH27">
        <v>7.6769344285679999</v>
      </c>
      <c r="LI27">
        <v>6.5509411791599996</v>
      </c>
      <c r="LJ27">
        <v>1.7339955519220001</v>
      </c>
      <c r="LK27">
        <v>4.0614281892769997</v>
      </c>
      <c r="LL27">
        <v>6.1761492166889997</v>
      </c>
      <c r="LM27">
        <v>15.431323101455</v>
      </c>
      <c r="LN27">
        <v>6.2941438219660002</v>
      </c>
      <c r="LO27">
        <v>1.595553081274</v>
      </c>
      <c r="LP27">
        <v>4.3842440200009998</v>
      </c>
      <c r="LQ27">
        <v>6.5040622081680004</v>
      </c>
      <c r="LR27">
        <v>5.624800521928</v>
      </c>
      <c r="LS27">
        <v>5.6009178690989998</v>
      </c>
      <c r="LT27">
        <v>-18.124263497074999</v>
      </c>
      <c r="LU27">
        <v>-6.9506882263450001</v>
      </c>
      <c r="LV27">
        <v>3.2663376918389999</v>
      </c>
      <c r="LW27">
        <v>2.6075989980799998</v>
      </c>
      <c r="LX27">
        <v>3.033499946824</v>
      </c>
      <c r="LY27">
        <v>5.99890121448</v>
      </c>
      <c r="LZ27">
        <v>9.6181554734230001</v>
      </c>
      <c r="MA27">
        <v>4.2732999921759998</v>
      </c>
      <c r="MB27">
        <v>2.1441557055399998</v>
      </c>
      <c r="MC27">
        <v>1.542051224355</v>
      </c>
      <c r="MD27">
        <v>4.2273522696660004</v>
      </c>
      <c r="ME27">
        <v>4.8859121797989999</v>
      </c>
      <c r="MF27">
        <f t="shared" si="1"/>
        <v>3.59</v>
      </c>
      <c r="MG27">
        <f t="shared" si="0"/>
        <v>4.68</v>
      </c>
    </row>
    <row r="28" spans="1:345" x14ac:dyDescent="0.2">
      <c r="A28" t="s">
        <v>367</v>
      </c>
      <c r="B28">
        <v>495926.03099999903</v>
      </c>
      <c r="C28">
        <v>31064.155999999999</v>
      </c>
      <c r="D28">
        <v>31064.155999999999</v>
      </c>
      <c r="E28">
        <v>218906.57699999999</v>
      </c>
      <c r="F28">
        <v>42901.508000000002</v>
      </c>
      <c r="G28">
        <v>0</v>
      </c>
      <c r="H28">
        <v>42901.508000000002</v>
      </c>
      <c r="I28">
        <v>10741.892</v>
      </c>
      <c r="J28">
        <v>44310.553</v>
      </c>
      <c r="K28">
        <v>120952.624</v>
      </c>
      <c r="L28">
        <v>25709.873</v>
      </c>
      <c r="M28">
        <v>3952.8919999999998</v>
      </c>
      <c r="N28">
        <v>733.99199999999996</v>
      </c>
      <c r="O28">
        <v>1946.173</v>
      </c>
      <c r="P28">
        <v>351.11</v>
      </c>
      <c r="Q28">
        <v>853.46500000000003</v>
      </c>
      <c r="R28">
        <v>3497.7799999999902</v>
      </c>
      <c r="S28">
        <v>1841.9259999999999</v>
      </c>
      <c r="T28">
        <v>20933.05</v>
      </c>
      <c r="U28">
        <v>58113.188000000002</v>
      </c>
      <c r="V28">
        <v>747.35699999999997</v>
      </c>
      <c r="W28">
        <v>2271.8180000000002</v>
      </c>
      <c r="X28">
        <v>245955.29799999899</v>
      </c>
      <c r="Y28">
        <v>51021.906000000003</v>
      </c>
      <c r="Z28">
        <v>37876.065999999999</v>
      </c>
      <c r="AA28">
        <v>20133.173999999999</v>
      </c>
      <c r="AB28">
        <v>4661.8289999999997</v>
      </c>
      <c r="AC28">
        <v>8430.7620000000006</v>
      </c>
      <c r="AD28">
        <v>41345.35</v>
      </c>
      <c r="AE28">
        <v>6108.34</v>
      </c>
      <c r="AF28">
        <v>126.29300000000001</v>
      </c>
      <c r="AG28">
        <v>10729.459000000001</v>
      </c>
      <c r="AH28">
        <v>18068.062999999998</v>
      </c>
      <c r="AI28">
        <v>10056.172</v>
      </c>
      <c r="AJ28">
        <v>1415.626</v>
      </c>
      <c r="AK28">
        <v>7908.348</v>
      </c>
      <c r="AL28">
        <v>10495.267</v>
      </c>
      <c r="AM28">
        <v>17578.643</v>
      </c>
      <c r="AN28">
        <v>100</v>
      </c>
      <c r="AO28">
        <v>6.2638688147429997</v>
      </c>
      <c r="AP28">
        <v>6.2638688147429997</v>
      </c>
      <c r="AQ28">
        <v>44.140973313821</v>
      </c>
      <c r="AR28">
        <v>8.6507876816820009</v>
      </c>
      <c r="AS28">
        <v>0</v>
      </c>
      <c r="AT28">
        <v>8.6507876816820009</v>
      </c>
      <c r="AU28">
        <v>2.166027054143</v>
      </c>
      <c r="AV28">
        <v>8.9349117066209995</v>
      </c>
      <c r="AW28">
        <v>24.389246871375001</v>
      </c>
      <c r="AX28">
        <v>5.1842152645540001</v>
      </c>
      <c r="AY28">
        <v>0.79707290057500002</v>
      </c>
      <c r="AZ28">
        <v>0.148004330105</v>
      </c>
      <c r="BA28">
        <v>0.392432112522</v>
      </c>
      <c r="BB28">
        <v>7.0798864761000002E-2</v>
      </c>
      <c r="BC28">
        <v>0.17209522119199999</v>
      </c>
      <c r="BD28">
        <v>0.70530276318600005</v>
      </c>
      <c r="BE28">
        <v>0.37141143736400001</v>
      </c>
      <c r="BF28">
        <v>4.2210024663940002</v>
      </c>
      <c r="BG28">
        <v>11.718116083324</v>
      </c>
      <c r="BH28">
        <v>0.15069928845899999</v>
      </c>
      <c r="BI28">
        <v>0.458096138938</v>
      </c>
      <c r="BJ28">
        <v>49.595157871437003</v>
      </c>
      <c r="BK28">
        <v>10.288208888152001</v>
      </c>
      <c r="BL28">
        <v>7.6374426088560003</v>
      </c>
      <c r="BM28">
        <v>4.0597130905599998</v>
      </c>
      <c r="BN28">
        <v>0.94002506595599999</v>
      </c>
      <c r="BO28">
        <v>1.7000039265939999</v>
      </c>
      <c r="BP28">
        <v>8.3369993538409997</v>
      </c>
      <c r="BQ28">
        <v>1.231703846576</v>
      </c>
      <c r="BR28">
        <v>2.5466096173E-2</v>
      </c>
      <c r="BS28">
        <v>2.1635200270419999</v>
      </c>
      <c r="BT28">
        <v>3.6432979659420002</v>
      </c>
      <c r="BU28">
        <v>2.0277564337010001</v>
      </c>
      <c r="BV28">
        <v>0.28545103735400001</v>
      </c>
      <c r="BW28">
        <v>1.594662813737</v>
      </c>
      <c r="BX28">
        <v>2.1162968555689998</v>
      </c>
      <c r="BY28">
        <v>3.5446098613850001</v>
      </c>
      <c r="BZ28">
        <v>97.180246711372007</v>
      </c>
      <c r="CA28">
        <v>103.746272305011</v>
      </c>
      <c r="CB28">
        <v>103.746272305011</v>
      </c>
      <c r="CC28">
        <v>95.774787047724999</v>
      </c>
      <c r="CD28">
        <v>96.362869775864993</v>
      </c>
      <c r="CE28" t="s">
        <v>375</v>
      </c>
      <c r="CF28">
        <v>96.362869775864993</v>
      </c>
      <c r="CG28">
        <v>98.598151858101005</v>
      </c>
      <c r="CH28">
        <v>101.190359207133</v>
      </c>
      <c r="CI28">
        <v>93.501384285213007</v>
      </c>
      <c r="CJ28">
        <v>101.96904345743</v>
      </c>
      <c r="CK28">
        <v>98.653503854904002</v>
      </c>
      <c r="CL28">
        <v>95.682632630740997</v>
      </c>
      <c r="CM28">
        <v>104.911423493434</v>
      </c>
      <c r="CN28">
        <v>95.505312348695</v>
      </c>
      <c r="CO28">
        <v>94.500477781235006</v>
      </c>
      <c r="CP28">
        <v>105.044873619885</v>
      </c>
      <c r="CQ28">
        <v>103.014382325109</v>
      </c>
      <c r="CR28">
        <v>105.8173308993</v>
      </c>
      <c r="CS28">
        <v>84.999528147590993</v>
      </c>
      <c r="CT28">
        <v>94.787287068287</v>
      </c>
      <c r="CU28">
        <v>103.801533114291</v>
      </c>
      <c r="CV28">
        <v>97.675202734227</v>
      </c>
      <c r="CW28">
        <v>99.134625135020002</v>
      </c>
      <c r="CX28">
        <v>88.890214088313996</v>
      </c>
      <c r="CY28">
        <v>100.36489575062301</v>
      </c>
      <c r="CZ28">
        <v>95.044749329137005</v>
      </c>
      <c r="DA28">
        <v>87.573525768544002</v>
      </c>
      <c r="DB28">
        <v>98.778303465403994</v>
      </c>
      <c r="DC28">
        <v>93.994084611202993</v>
      </c>
      <c r="DD28">
        <v>101.61564146920399</v>
      </c>
      <c r="DE28">
        <v>97.808406915156993</v>
      </c>
      <c r="DF28">
        <v>107.082967140851</v>
      </c>
      <c r="DG28">
        <v>100.33244030741</v>
      </c>
      <c r="DH28">
        <v>95.165639354665998</v>
      </c>
      <c r="DI28">
        <v>106.15900517764101</v>
      </c>
      <c r="DJ28">
        <v>96.037349938022999</v>
      </c>
      <c r="DK28">
        <v>103.83443260823</v>
      </c>
      <c r="DL28">
        <v>5.1782255191270004</v>
      </c>
      <c r="DM28">
        <v>11.632565971105</v>
      </c>
      <c r="DN28">
        <v>11.632565971105</v>
      </c>
      <c r="DO28">
        <v>5.146977729314</v>
      </c>
      <c r="DP28">
        <v>13.290032887283999</v>
      </c>
      <c r="DQ28" t="s">
        <v>375</v>
      </c>
      <c r="DR28">
        <v>13.290032887283999</v>
      </c>
      <c r="DS28">
        <v>6.0752646230199998</v>
      </c>
      <c r="DT28">
        <v>4.5063342524629997</v>
      </c>
      <c r="DU28">
        <v>2.6799575142559999</v>
      </c>
      <c r="DV28">
        <v>17.191210460819001</v>
      </c>
      <c r="DW28">
        <v>1.533237439638</v>
      </c>
      <c r="DX28">
        <v>-2.4972402698759999</v>
      </c>
      <c r="DY28">
        <v>-4.6815982289790004</v>
      </c>
      <c r="DZ28">
        <v>2.0505442443800002</v>
      </c>
      <c r="EA28">
        <v>1.8141192806990001</v>
      </c>
      <c r="EB28">
        <v>-16.001960557821999</v>
      </c>
      <c r="EC28">
        <v>10.519383970685</v>
      </c>
      <c r="ED28">
        <v>4.8329460221040001</v>
      </c>
      <c r="EE28">
        <v>-2.2423542692780001</v>
      </c>
      <c r="EF28">
        <v>-7.7903955345969997</v>
      </c>
      <c r="EG28">
        <v>17.596836226040001</v>
      </c>
      <c r="EH28">
        <v>4.4431671658310004</v>
      </c>
      <c r="EI28">
        <v>5.8389007487039999</v>
      </c>
      <c r="EJ28">
        <v>2.773232091E-2</v>
      </c>
      <c r="EK28">
        <v>2.5722104311359999</v>
      </c>
      <c r="EL28">
        <v>29.169634878743</v>
      </c>
      <c r="EM28">
        <v>12.984013336001</v>
      </c>
      <c r="EN28">
        <v>2.9626187471810002</v>
      </c>
      <c r="EO28">
        <v>9.3731786699789996</v>
      </c>
      <c r="EP28">
        <v>6.5242328649269998</v>
      </c>
      <c r="EQ28">
        <v>9.4632094272469995</v>
      </c>
      <c r="ER28">
        <v>1.7676691866109999</v>
      </c>
      <c r="ES28">
        <v>5.2942434791400004</v>
      </c>
      <c r="ET28">
        <v>2.539389584577</v>
      </c>
      <c r="EU28">
        <v>6.0714373375150004</v>
      </c>
      <c r="EV28">
        <v>-1.7447608212820001</v>
      </c>
      <c r="EW28">
        <v>8.2671023799289998</v>
      </c>
      <c r="EX28">
        <v>5.1782255191270004</v>
      </c>
      <c r="EY28">
        <v>0.686519867246</v>
      </c>
      <c r="EZ28">
        <v>0.686519867246</v>
      </c>
      <c r="FA28">
        <v>2.272601241512</v>
      </c>
      <c r="FB28">
        <v>1.0673720970489999</v>
      </c>
      <c r="FC28">
        <v>0</v>
      </c>
      <c r="FD28">
        <v>1.0673720970489999</v>
      </c>
      <c r="FE28">
        <v>0.13047905174499999</v>
      </c>
      <c r="FF28">
        <v>0.40522561707400001</v>
      </c>
      <c r="FG28">
        <v>0.66952447564499995</v>
      </c>
      <c r="FH28">
        <v>0.79987161082900005</v>
      </c>
      <c r="FI28">
        <v>1.2659748118000001E-2</v>
      </c>
      <c r="FJ28">
        <v>-3.9869765609999996E-3</v>
      </c>
      <c r="FK28">
        <v>-2.0272521331999999E-2</v>
      </c>
      <c r="FL28">
        <v>1.4962561650000001E-3</v>
      </c>
      <c r="FM28">
        <v>3.2251690279999998E-3</v>
      </c>
      <c r="FN28">
        <v>-0.14132059942399999</v>
      </c>
      <c r="FO28">
        <v>3.718201871E-2</v>
      </c>
      <c r="FP28">
        <v>0.20467066446400001</v>
      </c>
      <c r="FQ28">
        <v>-0.28270736921200001</v>
      </c>
      <c r="FR28">
        <v>-1.3391227566999999E-2</v>
      </c>
      <c r="FS28">
        <v>7.2097702427000004E-2</v>
      </c>
      <c r="FT28">
        <v>2.2191044103689999</v>
      </c>
      <c r="FU28">
        <v>0.59696845860799996</v>
      </c>
      <c r="FV28">
        <v>2.22709936E-3</v>
      </c>
      <c r="FW28">
        <v>0.10707743566400001</v>
      </c>
      <c r="FX28">
        <v>0.22327280825500001</v>
      </c>
      <c r="FY28">
        <v>0.20547913058699999</v>
      </c>
      <c r="FZ28">
        <v>0.25230844914299999</v>
      </c>
      <c r="GA28">
        <v>0.11102178324</v>
      </c>
      <c r="GB28">
        <v>1.640473626E-3</v>
      </c>
      <c r="GC28">
        <v>0.196723858158</v>
      </c>
      <c r="GD28">
        <v>6.6559751900000005E-2</v>
      </c>
      <c r="GE28">
        <v>0.107236074871</v>
      </c>
      <c r="GF28">
        <v>7.4352584859999999E-3</v>
      </c>
      <c r="GG28">
        <v>9.6003655455000003E-2</v>
      </c>
      <c r="GH28">
        <v>-3.9525976631E-2</v>
      </c>
      <c r="GI28">
        <v>0.28467614964799998</v>
      </c>
      <c r="GJ28">
        <v>488557.57499999902</v>
      </c>
      <c r="GK28">
        <v>30364.048999999999</v>
      </c>
      <c r="GL28">
        <v>30364.048999999999</v>
      </c>
      <c r="GM28">
        <v>218858.65100000001</v>
      </c>
      <c r="GN28">
        <v>49748.807000000001</v>
      </c>
      <c r="GO28">
        <v>0</v>
      </c>
      <c r="GP28">
        <v>49748.807000000001</v>
      </c>
      <c r="GQ28">
        <v>9078.5059999999994</v>
      </c>
      <c r="GR28">
        <v>44428.027000000002</v>
      </c>
      <c r="GS28">
        <v>115603.311</v>
      </c>
      <c r="GT28">
        <v>23132.412</v>
      </c>
      <c r="GU28">
        <v>3919.8119999999999</v>
      </c>
      <c r="GV28">
        <v>712.14400000000001</v>
      </c>
      <c r="GW28">
        <v>2095.395</v>
      </c>
      <c r="GX28">
        <v>341.01900000000001</v>
      </c>
      <c r="GY28">
        <v>818.17700000000002</v>
      </c>
      <c r="GZ28">
        <v>3276.3689999999901</v>
      </c>
      <c r="HA28">
        <v>1834.3520000000001</v>
      </c>
      <c r="HB28">
        <v>22731.935000000001</v>
      </c>
      <c r="HC28">
        <v>53550.328000000001</v>
      </c>
      <c r="HD28">
        <v>724.76700000000005</v>
      </c>
      <c r="HE28">
        <v>2466.6010000000001</v>
      </c>
      <c r="HF28">
        <v>239334.87499999901</v>
      </c>
      <c r="HG28">
        <v>50603.425000000003</v>
      </c>
      <c r="HH28">
        <v>36840.417000000001</v>
      </c>
      <c r="HI28">
        <v>20161.512999999999</v>
      </c>
      <c r="HJ28">
        <v>4843.7139999999999</v>
      </c>
      <c r="HK28">
        <v>8389.4060000000009</v>
      </c>
      <c r="HL28">
        <v>40202.953999999998</v>
      </c>
      <c r="HM28">
        <v>5569.2749999999996</v>
      </c>
      <c r="HN28">
        <v>123.248</v>
      </c>
      <c r="HO28">
        <v>10470.630999999999</v>
      </c>
      <c r="HP28">
        <v>17016.134999999998</v>
      </c>
      <c r="HQ28">
        <v>9275.7829999999994</v>
      </c>
      <c r="HR28">
        <v>1437.258</v>
      </c>
      <c r="HS28">
        <v>7417.6419999999998</v>
      </c>
      <c r="HT28">
        <v>10077.803</v>
      </c>
      <c r="HU28">
        <v>16905.670999999998</v>
      </c>
      <c r="HV28">
        <v>100</v>
      </c>
      <c r="HW28">
        <v>6.2150400595060002</v>
      </c>
      <c r="HX28">
        <v>6.2150400595060002</v>
      </c>
      <c r="HY28">
        <v>44.796900549541</v>
      </c>
      <c r="HZ28">
        <v>10.182793092502999</v>
      </c>
      <c r="IA28">
        <v>0</v>
      </c>
      <c r="IB28">
        <v>10.182793092502999</v>
      </c>
      <c r="IC28">
        <v>1.85822643319</v>
      </c>
      <c r="ID28">
        <v>9.0937136733579997</v>
      </c>
      <c r="IE28">
        <v>23.662167350491</v>
      </c>
      <c r="IF28">
        <v>4.7348384681170002</v>
      </c>
      <c r="IG28">
        <v>0.80232345184700005</v>
      </c>
      <c r="IH28">
        <v>0.14576460103</v>
      </c>
      <c r="II28">
        <v>0.42889417895100002</v>
      </c>
      <c r="IJ28">
        <v>6.9801189757000004E-2</v>
      </c>
      <c r="IK28">
        <v>0.16746787725100001</v>
      </c>
      <c r="IL28">
        <v>0.670620857736</v>
      </c>
      <c r="IM28">
        <v>0.37546281008900001</v>
      </c>
      <c r="IN28">
        <v>4.6528671671910002</v>
      </c>
      <c r="IO28">
        <v>10.960904249617</v>
      </c>
      <c r="IP28">
        <v>0.14834832926300001</v>
      </c>
      <c r="IQ28">
        <v>0.50487416964099996</v>
      </c>
      <c r="IR28">
        <v>48.988059390952998</v>
      </c>
      <c r="IS28">
        <v>10.357719865463</v>
      </c>
      <c r="IT28">
        <v>7.5406500451870002</v>
      </c>
      <c r="IU28">
        <v>4.1267424827049997</v>
      </c>
      <c r="IV28">
        <v>0.99143156259499998</v>
      </c>
      <c r="IW28">
        <v>1.7171785740909999</v>
      </c>
      <c r="IX28">
        <v>8.2289081281770002</v>
      </c>
      <c r="IY28">
        <v>1.1399424110859999</v>
      </c>
      <c r="IZ28">
        <v>2.5226914146E-2</v>
      </c>
      <c r="JA28">
        <v>2.143172378404</v>
      </c>
      <c r="JB28">
        <v>3.4829334086160002</v>
      </c>
      <c r="JC28">
        <v>1.8986059114939999</v>
      </c>
      <c r="JD28">
        <v>0.29418395569900002</v>
      </c>
      <c r="JE28">
        <v>1.5182738697689999</v>
      </c>
      <c r="JF28">
        <v>2.0627667066669999</v>
      </c>
      <c r="JG28">
        <v>3.4603231768540001</v>
      </c>
      <c r="JH28">
        <v>98.514202615027003</v>
      </c>
      <c r="JI28">
        <v>97.746254557824997</v>
      </c>
      <c r="JJ28">
        <v>97.746254557824997</v>
      </c>
      <c r="JK28">
        <v>99.978106642268997</v>
      </c>
      <c r="JL28">
        <v>115.960508894</v>
      </c>
      <c r="JM28" t="s">
        <v>375</v>
      </c>
      <c r="JN28">
        <v>115.960508894</v>
      </c>
      <c r="JO28">
        <v>84.514962541049997</v>
      </c>
      <c r="JP28">
        <v>100.265115174708</v>
      </c>
      <c r="JQ28">
        <v>95.577348532760993</v>
      </c>
      <c r="JR28">
        <v>89.974820179003004</v>
      </c>
      <c r="JS28">
        <v>99.163144351021998</v>
      </c>
      <c r="JT28">
        <v>97.023400800009</v>
      </c>
      <c r="JU28">
        <v>107.66745813450299</v>
      </c>
      <c r="JV28">
        <v>97.125971917632995</v>
      </c>
      <c r="JW28">
        <v>95.865325467359995</v>
      </c>
      <c r="JX28">
        <v>93.669956372328002</v>
      </c>
      <c r="JY28">
        <v>99.588799984364002</v>
      </c>
      <c r="JZ28">
        <v>108.593515995041</v>
      </c>
      <c r="KA28">
        <v>92.148322683657</v>
      </c>
      <c r="KB28">
        <v>96.977348174968995</v>
      </c>
      <c r="KC28">
        <v>108.57388223880599</v>
      </c>
      <c r="KD28">
        <v>97.308282011474006</v>
      </c>
      <c r="KE28">
        <v>99.179801319065007</v>
      </c>
      <c r="KF28">
        <v>97.265690159057002</v>
      </c>
      <c r="KG28">
        <v>100.14075773646</v>
      </c>
      <c r="KH28">
        <v>103.901580259593</v>
      </c>
      <c r="KI28">
        <v>99.509463082934005</v>
      </c>
      <c r="KJ28">
        <v>97.236942001941998</v>
      </c>
      <c r="KK28">
        <v>91.174934597616001</v>
      </c>
      <c r="KL28">
        <v>97.588940004592999</v>
      </c>
      <c r="KM28">
        <v>97.58768825157</v>
      </c>
      <c r="KN28">
        <v>94.177970267206007</v>
      </c>
      <c r="KO28">
        <v>92.239701150696007</v>
      </c>
      <c r="KP28">
        <v>101.528087220777</v>
      </c>
      <c r="KQ28">
        <v>93.795088430605006</v>
      </c>
      <c r="KR28">
        <v>96.022359412105004</v>
      </c>
      <c r="KS28">
        <v>96.171649882189001</v>
      </c>
      <c r="KT28">
        <v>3.9859887451440001</v>
      </c>
      <c r="KU28">
        <v>4.0697441497189999</v>
      </c>
      <c r="KV28">
        <v>4.0697441497189999</v>
      </c>
      <c r="KW28">
        <v>4.3306166962499999</v>
      </c>
      <c r="KX28">
        <v>-3.5629981047510002</v>
      </c>
      <c r="KY28" t="s">
        <v>375</v>
      </c>
      <c r="KZ28">
        <v>-3.5629981047510002</v>
      </c>
      <c r="LA28">
        <v>-8.5395519885629998</v>
      </c>
      <c r="LB28">
        <v>4.3975417365279998</v>
      </c>
      <c r="LC28">
        <v>8.3691520803940005</v>
      </c>
      <c r="LD28">
        <v>8.2506396555430008</v>
      </c>
      <c r="LE28">
        <v>5.9291177897510003</v>
      </c>
      <c r="LF28">
        <v>3.8720270318569998</v>
      </c>
      <c r="LG28">
        <v>16.418025251776999</v>
      </c>
      <c r="LH28">
        <v>8.0599539135080001</v>
      </c>
      <c r="LI28">
        <v>7.6810299602140004</v>
      </c>
      <c r="LJ28">
        <v>1.540295447056</v>
      </c>
      <c r="LK28">
        <v>0.67449112668900002</v>
      </c>
      <c r="LL28">
        <v>1.11028882248</v>
      </c>
      <c r="LM28">
        <v>11.907666709474</v>
      </c>
      <c r="LN28">
        <v>9.8458059293239995</v>
      </c>
      <c r="LO28">
        <v>18.912587111038</v>
      </c>
      <c r="LP28">
        <v>3.662420708825</v>
      </c>
      <c r="LQ28">
        <v>5.7115604955509998</v>
      </c>
      <c r="LR28">
        <v>5.0454543117439998</v>
      </c>
      <c r="LS28">
        <v>7.4156457335889998</v>
      </c>
      <c r="LT28">
        <v>-20.218757082046999</v>
      </c>
      <c r="LU28">
        <v>-7.0764132105049997</v>
      </c>
      <c r="LV28">
        <v>0.97838657821099995</v>
      </c>
      <c r="LW28">
        <v>3.503899474202</v>
      </c>
      <c r="LX28">
        <v>2.225192824454</v>
      </c>
      <c r="LY28">
        <v>5.1159641043260002</v>
      </c>
      <c r="LZ28">
        <v>8.4577952724800003</v>
      </c>
      <c r="MA28">
        <v>3.463170225317</v>
      </c>
      <c r="MB28">
        <v>4.8343288135000002E-2</v>
      </c>
      <c r="MC28">
        <v>3.0747573026669999</v>
      </c>
      <c r="MD28">
        <v>3.3301657332389998</v>
      </c>
      <c r="ME28">
        <v>4.5571209828950003</v>
      </c>
      <c r="MF28">
        <f t="shared" si="1"/>
        <v>5.18</v>
      </c>
      <c r="MG28">
        <f t="shared" si="0"/>
        <v>3.99</v>
      </c>
    </row>
    <row r="29" spans="1:345" x14ac:dyDescent="0.2">
      <c r="A29" t="s">
        <v>368</v>
      </c>
      <c r="B29">
        <v>564003.81099999999</v>
      </c>
      <c r="C29">
        <v>7692.7690000000002</v>
      </c>
      <c r="D29">
        <v>7692.7690000000002</v>
      </c>
      <c r="E29">
        <v>396940.424</v>
      </c>
      <c r="F29">
        <v>304382.45600000001</v>
      </c>
      <c r="G29">
        <v>303588.10499999998</v>
      </c>
      <c r="H29">
        <v>794.351</v>
      </c>
      <c r="I29">
        <v>1687.1880000000001</v>
      </c>
      <c r="J29">
        <v>43820.506999999998</v>
      </c>
      <c r="K29">
        <v>47050.272999999899</v>
      </c>
      <c r="L29">
        <v>6063.0649999999996</v>
      </c>
      <c r="M29">
        <v>1629.0160000000001</v>
      </c>
      <c r="N29">
        <v>74.224000000000004</v>
      </c>
      <c r="O29">
        <v>283.476</v>
      </c>
      <c r="P29">
        <v>67.989999999999995</v>
      </c>
      <c r="Q29">
        <v>143.696</v>
      </c>
      <c r="R29">
        <v>37649.858</v>
      </c>
      <c r="S29">
        <v>252.238</v>
      </c>
      <c r="T29">
        <v>508.58300000000003</v>
      </c>
      <c r="U29">
        <v>113.423</v>
      </c>
      <c r="V29">
        <v>196.95099999999999</v>
      </c>
      <c r="W29">
        <v>67.753</v>
      </c>
      <c r="X29">
        <v>159370.61799999999</v>
      </c>
      <c r="Y29">
        <v>21875.61</v>
      </c>
      <c r="Z29">
        <v>24244.424999999999</v>
      </c>
      <c r="AA29">
        <v>14072.531999999999</v>
      </c>
      <c r="AB29">
        <v>1766.6759999999999</v>
      </c>
      <c r="AC29">
        <v>4983.2920000000004</v>
      </c>
      <c r="AD29">
        <v>35915.008999999998</v>
      </c>
      <c r="AE29">
        <v>6413.4359999999997</v>
      </c>
      <c r="AF29">
        <v>23.695</v>
      </c>
      <c r="AG29">
        <v>3924.4589999999998</v>
      </c>
      <c r="AH29">
        <v>12567.493</v>
      </c>
      <c r="AI29">
        <v>8840.31</v>
      </c>
      <c r="AJ29">
        <v>327.80900000000003</v>
      </c>
      <c r="AK29">
        <v>5931.3220000000001</v>
      </c>
      <c r="AL29">
        <v>5766.482</v>
      </c>
      <c r="AM29">
        <v>12718.067999999999</v>
      </c>
      <c r="AN29">
        <v>100</v>
      </c>
      <c r="AO29">
        <v>1.3639569183689999</v>
      </c>
      <c r="AP29">
        <v>1.3639569183689999</v>
      </c>
      <c r="AQ29">
        <v>70.379032243808993</v>
      </c>
      <c r="AR29">
        <v>53.968155899571002</v>
      </c>
      <c r="AS29">
        <v>53.827314475363004</v>
      </c>
      <c r="AT29">
        <v>0.140841424208</v>
      </c>
      <c r="AU29">
        <v>0.29914478716199999</v>
      </c>
      <c r="AV29">
        <v>7.7695409402119999</v>
      </c>
      <c r="AW29">
        <v>8.3421906168640003</v>
      </c>
      <c r="AX29">
        <v>1.0750042609199999</v>
      </c>
      <c r="AY29">
        <v>0.28883067245799998</v>
      </c>
      <c r="AZ29">
        <v>1.3160194763E-2</v>
      </c>
      <c r="BA29">
        <v>5.0261362507000001E-2</v>
      </c>
      <c r="BB29">
        <v>1.2054883083E-2</v>
      </c>
      <c r="BC29">
        <v>2.5477842027999999E-2</v>
      </c>
      <c r="BD29">
        <v>6.675461630879</v>
      </c>
      <c r="BE29">
        <v>4.4722747450000003E-2</v>
      </c>
      <c r="BF29">
        <v>9.0173681468000005E-2</v>
      </c>
      <c r="BG29">
        <v>2.0110325105999999E-2</v>
      </c>
      <c r="BH29">
        <v>3.4920154112000001E-2</v>
      </c>
      <c r="BI29">
        <v>1.201286209E-2</v>
      </c>
      <c r="BJ29">
        <v>28.257010837822001</v>
      </c>
      <c r="BK29">
        <v>3.878628047072</v>
      </c>
      <c r="BL29">
        <v>4.2986278686689996</v>
      </c>
      <c r="BM29">
        <v>2.4951129275259998</v>
      </c>
      <c r="BN29">
        <v>0.313238308952</v>
      </c>
      <c r="BO29">
        <v>0.88355644107499998</v>
      </c>
      <c r="BP29">
        <v>6.367866368903</v>
      </c>
      <c r="BQ29">
        <v>1.1371263588860001</v>
      </c>
      <c r="BR29">
        <v>4.2012127470000002E-3</v>
      </c>
      <c r="BS29">
        <v>0.69582136210099998</v>
      </c>
      <c r="BT29">
        <v>2.2282638441249998</v>
      </c>
      <c r="BU29">
        <v>1.5674202598610001</v>
      </c>
      <c r="BV29">
        <v>5.8121770385999999E-2</v>
      </c>
      <c r="BW29">
        <v>1.051645730812</v>
      </c>
      <c r="BX29">
        <v>1.022418977946</v>
      </c>
      <c r="BY29">
        <v>2.254961358763</v>
      </c>
      <c r="BZ29">
        <v>101.87411080329601</v>
      </c>
      <c r="CA29">
        <v>101.290175110994</v>
      </c>
      <c r="CB29">
        <v>101.290175110994</v>
      </c>
      <c r="CC29">
        <v>104.110181596378</v>
      </c>
      <c r="CD29">
        <v>105.629010912921</v>
      </c>
      <c r="CE29">
        <v>105.62138477642399</v>
      </c>
      <c r="CF29">
        <v>108.626522697561</v>
      </c>
      <c r="CG29">
        <v>94.290605130692995</v>
      </c>
      <c r="CH29">
        <v>103.66807324303601</v>
      </c>
      <c r="CI29">
        <v>95.926223477853</v>
      </c>
      <c r="CJ29">
        <v>100.398459877973</v>
      </c>
      <c r="CK29">
        <v>113.64120565926299</v>
      </c>
      <c r="CL29">
        <v>97.484863210707005</v>
      </c>
      <c r="CM29">
        <v>97.295070995377003</v>
      </c>
      <c r="CN29">
        <v>98.031865042174005</v>
      </c>
      <c r="CO29">
        <v>101.49312765747101</v>
      </c>
      <c r="CP29">
        <v>94.220830334647005</v>
      </c>
      <c r="CQ29">
        <v>101.345986949953</v>
      </c>
      <c r="CR29">
        <v>118.51655931618799</v>
      </c>
      <c r="CS29">
        <v>95.906615707230998</v>
      </c>
      <c r="CT29">
        <v>112.26757111098399</v>
      </c>
      <c r="CU29">
        <v>101.708323951062</v>
      </c>
      <c r="CV29">
        <v>96.726678589952002</v>
      </c>
      <c r="CW29">
        <v>100.891714915775</v>
      </c>
      <c r="CX29">
        <v>89.701163171784003</v>
      </c>
      <c r="CY29">
        <v>95.894491699362007</v>
      </c>
      <c r="CZ29">
        <v>93.077788736312002</v>
      </c>
      <c r="DA29">
        <v>85.636640092164996</v>
      </c>
      <c r="DB29">
        <v>98.988681281745002</v>
      </c>
      <c r="DC29">
        <v>103.51875268141001</v>
      </c>
      <c r="DD29">
        <v>99.932520770950006</v>
      </c>
      <c r="DE29">
        <v>100.002293362321</v>
      </c>
      <c r="DF29">
        <v>90.621422101299004</v>
      </c>
      <c r="DG29">
        <v>99.049849458471996</v>
      </c>
      <c r="DH29">
        <v>96.243438127562001</v>
      </c>
      <c r="DI29">
        <v>108.966354721252</v>
      </c>
      <c r="DJ29">
        <v>96.464953661882006</v>
      </c>
      <c r="DK29">
        <v>100.29178934957</v>
      </c>
      <c r="DL29">
        <v>2.5925694730400002</v>
      </c>
      <c r="DM29">
        <v>12.64016383025</v>
      </c>
      <c r="DN29">
        <v>12.64016383025</v>
      </c>
      <c r="DO29">
        <v>1.5283514958619999</v>
      </c>
      <c r="DP29">
        <v>1.1633922237250001</v>
      </c>
      <c r="DQ29">
        <v>1.150995496235</v>
      </c>
      <c r="DR29">
        <v>6.1346512799340003</v>
      </c>
      <c r="DS29">
        <v>-3.9208126926569999</v>
      </c>
      <c r="DT29">
        <v>7.5220205347510003</v>
      </c>
      <c r="DU29">
        <v>-1.096984680022</v>
      </c>
      <c r="DV29">
        <v>-2.5964835506620001</v>
      </c>
      <c r="DW29">
        <v>2.5693075852690002</v>
      </c>
      <c r="DX29">
        <v>-7.9232362828890004</v>
      </c>
      <c r="DY29">
        <v>-8.6021228027190002</v>
      </c>
      <c r="DZ29">
        <v>-2.4631672572340002</v>
      </c>
      <c r="EA29">
        <v>-0.68835872059299996</v>
      </c>
      <c r="EB29">
        <v>-0.907456874907</v>
      </c>
      <c r="EC29">
        <v>5.4638959735750001</v>
      </c>
      <c r="ED29">
        <v>-7.4536342858809999</v>
      </c>
      <c r="EE29">
        <v>10.456147868259</v>
      </c>
      <c r="EF29">
        <v>-4.5405415885110001</v>
      </c>
      <c r="EG29">
        <v>9.7996953294659992</v>
      </c>
      <c r="EH29">
        <v>4.8790917296609999</v>
      </c>
      <c r="EI29">
        <v>8.4349855092770003</v>
      </c>
      <c r="EJ29">
        <v>0.67881429976200003</v>
      </c>
      <c r="EK29">
        <v>3.9876407764819999</v>
      </c>
      <c r="EL29">
        <v>25.376464501733999</v>
      </c>
      <c r="EM29">
        <v>25.507826086519</v>
      </c>
      <c r="EN29">
        <v>2.9620436677640001</v>
      </c>
      <c r="EO29">
        <v>8.3816240658780004</v>
      </c>
      <c r="EP29">
        <v>9.0930018416209997</v>
      </c>
      <c r="EQ29">
        <v>13.03816464082</v>
      </c>
      <c r="ER29">
        <v>-1.820019961776</v>
      </c>
      <c r="ES29">
        <v>10.264229480253</v>
      </c>
      <c r="ET29">
        <v>1.9652183109329999</v>
      </c>
      <c r="EU29">
        <v>15.645920812093999</v>
      </c>
      <c r="EV29">
        <v>-1.198099927216</v>
      </c>
      <c r="EW29">
        <v>2.6333984949980001</v>
      </c>
      <c r="EX29">
        <v>2.5925694730400002</v>
      </c>
      <c r="EY29">
        <v>0.15702759873</v>
      </c>
      <c r="EZ29">
        <v>0.15702759873</v>
      </c>
      <c r="FA29">
        <v>1.0869138166450001</v>
      </c>
      <c r="FB29">
        <v>0.63673138673399998</v>
      </c>
      <c r="FC29">
        <v>0.628379607645</v>
      </c>
      <c r="FD29">
        <v>8.3517790890000002E-3</v>
      </c>
      <c r="FE29">
        <v>-1.2524030623999999E-2</v>
      </c>
      <c r="FF29">
        <v>0.55763286824400005</v>
      </c>
      <c r="FG29">
        <v>-9.4926407709000002E-2</v>
      </c>
      <c r="FH29">
        <v>-2.9399302863999999E-2</v>
      </c>
      <c r="FI29">
        <v>7.4226313869999996E-3</v>
      </c>
      <c r="FJ29">
        <v>-1.1617984279999999E-3</v>
      </c>
      <c r="FK29">
        <v>-4.8531050679999996E-3</v>
      </c>
      <c r="FL29">
        <v>-3.1232314100000002E-4</v>
      </c>
      <c r="FM29">
        <v>-1.8117288800000001E-4</v>
      </c>
      <c r="FN29">
        <v>-6.2716560377999997E-2</v>
      </c>
      <c r="FO29">
        <v>2.377075601E-3</v>
      </c>
      <c r="FP29">
        <v>-7.4508259630000004E-3</v>
      </c>
      <c r="FQ29">
        <v>1.9530655590000001E-3</v>
      </c>
      <c r="FR29">
        <v>-1.704043788E-3</v>
      </c>
      <c r="FS29">
        <v>1.099952262E-3</v>
      </c>
      <c r="FT29">
        <v>1.3486280576659999</v>
      </c>
      <c r="FU29">
        <v>0.30953442458699998</v>
      </c>
      <c r="FV29">
        <v>2.9734363566E-2</v>
      </c>
      <c r="FW29">
        <v>9.8161326019999995E-2</v>
      </c>
      <c r="FX29">
        <v>6.5043795244000002E-2</v>
      </c>
      <c r="FY29">
        <v>0.18422681517</v>
      </c>
      <c r="FZ29">
        <v>0.18794213267400001</v>
      </c>
      <c r="GA29">
        <v>9.0218823032999995E-2</v>
      </c>
      <c r="GB29">
        <v>3.59253467E-4</v>
      </c>
      <c r="GC29">
        <v>8.2338893814999994E-2</v>
      </c>
      <c r="GD29">
        <v>-4.237753901E-2</v>
      </c>
      <c r="GE29">
        <v>0.14969009677199999</v>
      </c>
      <c r="GF29">
        <v>1.1492472950000001E-3</v>
      </c>
      <c r="GG29">
        <v>0.14596750324800001</v>
      </c>
      <c r="GH29">
        <v>-1.271957365E-2</v>
      </c>
      <c r="GI29">
        <v>5.9358495434999999E-2</v>
      </c>
      <c r="GJ29">
        <v>592703.43799999997</v>
      </c>
      <c r="GK29">
        <v>7349.2269999999999</v>
      </c>
      <c r="GL29">
        <v>7349.2269999999999</v>
      </c>
      <c r="GM29">
        <v>430245.62699999998</v>
      </c>
      <c r="GN29">
        <v>339462.77899999998</v>
      </c>
      <c r="GO29">
        <v>338718.99300000002</v>
      </c>
      <c r="GP29">
        <v>743.78599999999994</v>
      </c>
      <c r="GQ29">
        <v>1526.1379999999999</v>
      </c>
      <c r="GR29">
        <v>44056.428999999996</v>
      </c>
      <c r="GS29">
        <v>45200.281000000003</v>
      </c>
      <c r="GT29">
        <v>6035.7380000000003</v>
      </c>
      <c r="GU29">
        <v>1557.925</v>
      </c>
      <c r="GV29">
        <v>72.954999999999998</v>
      </c>
      <c r="GW29">
        <v>276.19499999999999</v>
      </c>
      <c r="GX29">
        <v>63.786999999999999</v>
      </c>
      <c r="GY29">
        <v>132.77500000000001</v>
      </c>
      <c r="GZ29">
        <v>35993.283000000003</v>
      </c>
      <c r="HA29">
        <v>251.38200000000001</v>
      </c>
      <c r="HB29">
        <v>461.90300000000002</v>
      </c>
      <c r="HC29">
        <v>107.124</v>
      </c>
      <c r="HD29">
        <v>181.94200000000001</v>
      </c>
      <c r="HE29">
        <v>65.272000000000006</v>
      </c>
      <c r="HF29">
        <v>155108.58399999901</v>
      </c>
      <c r="HG29">
        <v>21869.378000000001</v>
      </c>
      <c r="HH29">
        <v>23644.392</v>
      </c>
      <c r="HI29">
        <v>13928.093999999999</v>
      </c>
      <c r="HJ29">
        <v>1751.5619999999999</v>
      </c>
      <c r="HK29">
        <v>4953.1589999999997</v>
      </c>
      <c r="HL29">
        <v>34521.519999999997</v>
      </c>
      <c r="HM29">
        <v>6333.683</v>
      </c>
      <c r="HN29">
        <v>23.260999999999999</v>
      </c>
      <c r="HO29">
        <v>3864.5729999999999</v>
      </c>
      <c r="HP29">
        <v>11947.939</v>
      </c>
      <c r="HQ29">
        <v>8475.18</v>
      </c>
      <c r="HR29">
        <v>320.87900000000002</v>
      </c>
      <c r="HS29">
        <v>5579.6329999999998</v>
      </c>
      <c r="HT29">
        <v>5561.7169999999996</v>
      </c>
      <c r="HU29">
        <v>12333.614</v>
      </c>
      <c r="HV29">
        <v>100</v>
      </c>
      <c r="HW29">
        <v>1.239950121565</v>
      </c>
      <c r="HX29">
        <v>1.239950121565</v>
      </c>
      <c r="HY29">
        <v>72.590371409319005</v>
      </c>
      <c r="HZ29">
        <v>57.273630830534003</v>
      </c>
      <c r="IA29">
        <v>57.148140416219</v>
      </c>
      <c r="IB29">
        <v>0.12549041431399999</v>
      </c>
      <c r="IC29">
        <v>0.25748762402199998</v>
      </c>
      <c r="ID29">
        <v>7.4331320143279997</v>
      </c>
      <c r="IE29">
        <v>7.6261209404360004</v>
      </c>
      <c r="IF29">
        <v>1.0183403052910001</v>
      </c>
      <c r="IG29">
        <v>0.26285067710400001</v>
      </c>
      <c r="IH29">
        <v>1.2308853858999999E-2</v>
      </c>
      <c r="II29">
        <v>4.6599189796000001E-2</v>
      </c>
      <c r="IJ29">
        <v>1.0762043192E-2</v>
      </c>
      <c r="IK29">
        <v>2.2401590996E-2</v>
      </c>
      <c r="IL29">
        <v>6.0727305921249997</v>
      </c>
      <c r="IM29">
        <v>4.2412779120999999E-2</v>
      </c>
      <c r="IN29">
        <v>7.7931554025999994E-2</v>
      </c>
      <c r="IO29">
        <v>1.8073794266999999E-2</v>
      </c>
      <c r="IP29">
        <v>3.0696970582000001E-2</v>
      </c>
      <c r="IQ29">
        <v>1.1012590076999999E-2</v>
      </c>
      <c r="IR29">
        <v>26.169678469116999</v>
      </c>
      <c r="IS29">
        <v>3.6897673605189998</v>
      </c>
      <c r="IT29">
        <v>3.9892449552490001</v>
      </c>
      <c r="IU29">
        <v>2.349926304966</v>
      </c>
      <c r="IV29">
        <v>0.29552080985200002</v>
      </c>
      <c r="IW29">
        <v>0.83568926421500001</v>
      </c>
      <c r="IX29">
        <v>5.8244170333290004</v>
      </c>
      <c r="IY29">
        <v>1.0686091211769999</v>
      </c>
      <c r="IZ29">
        <v>3.9245596549999998E-3</v>
      </c>
      <c r="JA29">
        <v>0.65202473146399997</v>
      </c>
      <c r="JB29">
        <v>2.0158376405439999</v>
      </c>
      <c r="JC29">
        <v>1.429919156298</v>
      </c>
      <c r="JD29">
        <v>5.4138204611000003E-2</v>
      </c>
      <c r="JE29">
        <v>0.94138698078500005</v>
      </c>
      <c r="JF29">
        <v>0.938364221198</v>
      </c>
      <c r="JG29">
        <v>2.080908125254</v>
      </c>
      <c r="JH29">
        <v>105.088551963703</v>
      </c>
      <c r="JI29">
        <v>95.534221812718002</v>
      </c>
      <c r="JJ29">
        <v>95.534221812718002</v>
      </c>
      <c r="JK29">
        <v>108.3904790206</v>
      </c>
      <c r="JL29">
        <v>111.525080473101</v>
      </c>
      <c r="JM29">
        <v>111.571892120082</v>
      </c>
      <c r="JN29">
        <v>93.634426091237003</v>
      </c>
      <c r="JO29">
        <v>90.454531445220994</v>
      </c>
      <c r="JP29">
        <v>100.53838263441401</v>
      </c>
      <c r="JQ29">
        <v>96.068052570066996</v>
      </c>
      <c r="JR29">
        <v>99.549287365384004</v>
      </c>
      <c r="JS29">
        <v>95.635954465763007</v>
      </c>
      <c r="JT29">
        <v>98.290310411727006</v>
      </c>
      <c r="JU29">
        <v>97.431528595013006</v>
      </c>
      <c r="JV29">
        <v>93.818208560081999</v>
      </c>
      <c r="JW29">
        <v>92.399927624986006</v>
      </c>
      <c r="JX29">
        <v>95.600049806296994</v>
      </c>
      <c r="JY29">
        <v>99.660637968901995</v>
      </c>
      <c r="JZ29">
        <v>90.821557149963994</v>
      </c>
      <c r="KA29">
        <v>94.446452659513994</v>
      </c>
      <c r="KB29">
        <v>92.379322775716005</v>
      </c>
      <c r="KC29">
        <v>96.338169527548999</v>
      </c>
      <c r="KD29">
        <v>97.325709058868</v>
      </c>
      <c r="KE29">
        <v>99.971511651561002</v>
      </c>
      <c r="KF29">
        <v>97.525068134221002</v>
      </c>
      <c r="KG29">
        <v>98.973617540895006</v>
      </c>
      <c r="KH29">
        <v>99.144495085686003</v>
      </c>
      <c r="KI29">
        <v>99.395319399304995</v>
      </c>
      <c r="KJ29">
        <v>96.120037168861998</v>
      </c>
      <c r="KK29">
        <v>98.756470010770997</v>
      </c>
      <c r="KL29">
        <v>98.168389955687005</v>
      </c>
      <c r="KM29">
        <v>98.4740317073</v>
      </c>
      <c r="KN29">
        <v>95.070186233643</v>
      </c>
      <c r="KO29">
        <v>95.869714976059001</v>
      </c>
      <c r="KP29">
        <v>97.885964082743001</v>
      </c>
      <c r="KQ29">
        <v>94.070647319434002</v>
      </c>
      <c r="KR29">
        <v>96.449048137147997</v>
      </c>
      <c r="KS29">
        <v>96.977103755067006</v>
      </c>
      <c r="KT29">
        <v>3.3205824704369999</v>
      </c>
      <c r="KU29">
        <v>3.488483242069</v>
      </c>
      <c r="KV29">
        <v>3.488483242069</v>
      </c>
      <c r="KW29">
        <v>2.9947484663849999</v>
      </c>
      <c r="KX29">
        <v>-0.33416654878000002</v>
      </c>
      <c r="KY29">
        <v>-0.34595910088100001</v>
      </c>
      <c r="KZ29">
        <v>6.7038625026989997</v>
      </c>
      <c r="LA29">
        <v>-6.324290646073</v>
      </c>
      <c r="LB29">
        <v>7.1886565518329997</v>
      </c>
      <c r="LC29">
        <v>31.171506800517999</v>
      </c>
      <c r="LD29">
        <v>4.9829190560049996</v>
      </c>
      <c r="LE29">
        <v>6.423662253941</v>
      </c>
      <c r="LF29">
        <v>4.7111092218610002</v>
      </c>
      <c r="LG29">
        <v>5.4469020270600002</v>
      </c>
      <c r="LH29">
        <v>7.0674328203150001</v>
      </c>
      <c r="LI29">
        <v>7.326303718538</v>
      </c>
      <c r="LJ29">
        <v>39.9668700792</v>
      </c>
      <c r="LK29">
        <v>6.5541101714470003</v>
      </c>
      <c r="LL29">
        <v>10.627656896423</v>
      </c>
      <c r="LM29">
        <v>0.21626095640199999</v>
      </c>
      <c r="LN29">
        <v>5.729886755551</v>
      </c>
      <c r="LO29">
        <v>-1.7787768473650001</v>
      </c>
      <c r="LP29">
        <v>4.5869828666119998</v>
      </c>
      <c r="LQ29">
        <v>6.1559644856439997</v>
      </c>
      <c r="LR29">
        <v>6.0449179765169996</v>
      </c>
      <c r="LS29">
        <v>3.2962814088829999</v>
      </c>
      <c r="LT29">
        <v>-14.019236097936</v>
      </c>
      <c r="LU29">
        <v>-7.1492012417539996</v>
      </c>
      <c r="LV29">
        <v>2.7778234598479998</v>
      </c>
      <c r="LW29">
        <v>7.4707937952689996</v>
      </c>
      <c r="LX29">
        <v>2.9012803357710002</v>
      </c>
      <c r="LY29">
        <v>5.7690103449299999</v>
      </c>
      <c r="LZ29">
        <v>9.7056788719810001</v>
      </c>
      <c r="MA29">
        <v>5.5801290633529996</v>
      </c>
      <c r="MB29">
        <v>1.7743928970959999</v>
      </c>
      <c r="MC29">
        <v>4.2885757032580001</v>
      </c>
      <c r="MD29">
        <v>4.0819519258290002</v>
      </c>
      <c r="ME29">
        <v>5.5048878761999998</v>
      </c>
      <c r="MF29">
        <f t="shared" si="1"/>
        <v>2.59</v>
      </c>
      <c r="MG29">
        <f t="shared" si="0"/>
        <v>3.32</v>
      </c>
    </row>
    <row r="30" spans="1:345" x14ac:dyDescent="0.2">
      <c r="A30" t="s">
        <v>369</v>
      </c>
      <c r="B30">
        <v>466371.321999999</v>
      </c>
      <c r="C30">
        <v>15684.243</v>
      </c>
      <c r="D30">
        <v>15684.243</v>
      </c>
      <c r="E30">
        <v>183669.34899999999</v>
      </c>
      <c r="F30">
        <v>19217.594000000001</v>
      </c>
      <c r="G30">
        <v>19072.731</v>
      </c>
      <c r="H30">
        <v>144.863</v>
      </c>
      <c r="I30">
        <v>12984.661</v>
      </c>
      <c r="J30">
        <v>46249.552000000003</v>
      </c>
      <c r="K30">
        <v>105217.542</v>
      </c>
      <c r="L30">
        <v>8826.0259999999998</v>
      </c>
      <c r="M30">
        <v>3108.1770000000001</v>
      </c>
      <c r="N30">
        <v>671.86799999999903</v>
      </c>
      <c r="O30">
        <v>1156.704</v>
      </c>
      <c r="P30">
        <v>239.15199999999999</v>
      </c>
      <c r="Q30">
        <v>1141.6769999999999</v>
      </c>
      <c r="R30">
        <v>43229.597999999998</v>
      </c>
      <c r="S30">
        <v>927.08</v>
      </c>
      <c r="T30">
        <v>3336.4960000000001</v>
      </c>
      <c r="U30">
        <v>37796.981</v>
      </c>
      <c r="V30">
        <v>1091.0740000000001</v>
      </c>
      <c r="W30">
        <v>3692.7089999999998</v>
      </c>
      <c r="X30">
        <v>267017.73</v>
      </c>
      <c r="Y30">
        <v>29671.756000000001</v>
      </c>
      <c r="Z30">
        <v>43856.938999999998</v>
      </c>
      <c r="AA30">
        <v>42056.478999999999</v>
      </c>
      <c r="AB30">
        <v>3627.3589999999999</v>
      </c>
      <c r="AC30">
        <v>10424.392</v>
      </c>
      <c r="AD30">
        <v>57642.377</v>
      </c>
      <c r="AE30">
        <v>5529.7380000000003</v>
      </c>
      <c r="AF30">
        <v>0.13700000000000001</v>
      </c>
      <c r="AG30">
        <v>9816.3269999999993</v>
      </c>
      <c r="AH30">
        <v>18848.289000000001</v>
      </c>
      <c r="AI30">
        <v>11887</v>
      </c>
      <c r="AJ30">
        <v>840.11199999999997</v>
      </c>
      <c r="AK30">
        <v>6097.0529999999999</v>
      </c>
      <c r="AL30">
        <v>10465.156999999999</v>
      </c>
      <c r="AM30">
        <v>16254.615</v>
      </c>
      <c r="AN30">
        <v>100</v>
      </c>
      <c r="AO30">
        <v>3.3630376183380002</v>
      </c>
      <c r="AP30">
        <v>3.3630376183380002</v>
      </c>
      <c r="AQ30">
        <v>39.382642185705002</v>
      </c>
      <c r="AR30">
        <v>4.1206637487029996</v>
      </c>
      <c r="AS30">
        <v>4.0896020188820001</v>
      </c>
      <c r="AT30">
        <v>3.1061729821E-2</v>
      </c>
      <c r="AU30">
        <v>2.78418941892</v>
      </c>
      <c r="AV30">
        <v>9.9168945040749996</v>
      </c>
      <c r="AW30">
        <v>22.560894514007</v>
      </c>
      <c r="AX30">
        <v>1.8924890068610001</v>
      </c>
      <c r="AY30">
        <v>0.66645971854999997</v>
      </c>
      <c r="AZ30">
        <v>0.14406288901299999</v>
      </c>
      <c r="BA30">
        <v>0.248022111445</v>
      </c>
      <c r="BB30">
        <v>5.1279310866000002E-2</v>
      </c>
      <c r="BC30">
        <v>0.24480000080299999</v>
      </c>
      <c r="BD30">
        <v>9.2693516862509995</v>
      </c>
      <c r="BE30">
        <v>0.198785807846</v>
      </c>
      <c r="BF30">
        <v>0.71541620220000002</v>
      </c>
      <c r="BG30">
        <v>8.1044822477309992</v>
      </c>
      <c r="BH30">
        <v>0.23394963380700001</v>
      </c>
      <c r="BI30">
        <v>0.79179589863400002</v>
      </c>
      <c r="BJ30">
        <v>57.254320195958002</v>
      </c>
      <c r="BK30">
        <v>6.3622599847599997</v>
      </c>
      <c r="BL30">
        <v>9.4038670328019993</v>
      </c>
      <c r="BM30">
        <v>9.0178098472360002</v>
      </c>
      <c r="BN30">
        <v>0.77778345899199997</v>
      </c>
      <c r="BO30">
        <v>2.2352129104539999</v>
      </c>
      <c r="BP30">
        <v>12.359760191257999</v>
      </c>
      <c r="BQ30">
        <v>1.185694261021</v>
      </c>
      <c r="BR30">
        <v>2.9375734E-5</v>
      </c>
      <c r="BS30">
        <v>2.1048307511500002</v>
      </c>
      <c r="BT30">
        <v>4.0414768470690001</v>
      </c>
      <c r="BU30">
        <v>2.5488273912350001</v>
      </c>
      <c r="BV30">
        <v>0.18013800599900001</v>
      </c>
      <c r="BW30">
        <v>1.307338747557</v>
      </c>
      <c r="BX30">
        <v>2.2439537995430001</v>
      </c>
      <c r="BY30">
        <v>3.4853375911479998</v>
      </c>
      <c r="BZ30">
        <v>98.548292903900006</v>
      </c>
      <c r="CA30">
        <v>109.115451528452</v>
      </c>
      <c r="CB30">
        <v>109.115451528452</v>
      </c>
      <c r="CC30">
        <v>99.283813964122999</v>
      </c>
      <c r="CD30">
        <v>93.242412055258995</v>
      </c>
      <c r="CE30">
        <v>93.209577014711002</v>
      </c>
      <c r="CF30">
        <v>97.777342800832002</v>
      </c>
      <c r="CG30">
        <v>104.652815596925</v>
      </c>
      <c r="CH30">
        <v>100.54578957221101</v>
      </c>
      <c r="CI30">
        <v>99.282410696655006</v>
      </c>
      <c r="CJ30">
        <v>104.68302758175</v>
      </c>
      <c r="CK30">
        <v>202.68569334383699</v>
      </c>
      <c r="CL30">
        <v>112.811110047702</v>
      </c>
      <c r="CM30">
        <v>108.18649127926599</v>
      </c>
      <c r="CN30">
        <v>104.935411401292</v>
      </c>
      <c r="CO30">
        <v>94.296581401303001</v>
      </c>
      <c r="CP30">
        <v>95.925496151117002</v>
      </c>
      <c r="CQ30">
        <v>104.69636157895999</v>
      </c>
      <c r="CR30">
        <v>114.360062737872</v>
      </c>
      <c r="CS30">
        <v>96.958542115472</v>
      </c>
      <c r="CT30">
        <v>88.941512897682998</v>
      </c>
      <c r="CU30">
        <v>96.370741071889995</v>
      </c>
      <c r="CV30">
        <v>97.496859495104005</v>
      </c>
      <c r="CW30">
        <v>99.842136278571004</v>
      </c>
      <c r="CX30">
        <v>99.076484432429993</v>
      </c>
      <c r="CY30">
        <v>96.489418324517004</v>
      </c>
      <c r="CZ30">
        <v>94.868332543495995</v>
      </c>
      <c r="DA30">
        <v>89.794812270519998</v>
      </c>
      <c r="DB30">
        <v>99.032863019936002</v>
      </c>
      <c r="DC30">
        <v>95.284125567337995</v>
      </c>
      <c r="DD30">
        <v>103.787878787879</v>
      </c>
      <c r="DE30">
        <v>97.216035833255006</v>
      </c>
      <c r="DF30">
        <v>97.466111292099001</v>
      </c>
      <c r="DG30">
        <v>99.260667933193005</v>
      </c>
      <c r="DH30">
        <v>96.549172028837006</v>
      </c>
      <c r="DI30">
        <v>81.473183235297995</v>
      </c>
      <c r="DJ30">
        <v>98.337986111483005</v>
      </c>
      <c r="DK30">
        <v>98.790491310028997</v>
      </c>
      <c r="DL30">
        <v>2.1023311073739999</v>
      </c>
      <c r="DM30">
        <v>0.61176961134100005</v>
      </c>
      <c r="DN30">
        <v>0.61176961134100005</v>
      </c>
      <c r="DO30">
        <v>0.294796869116</v>
      </c>
      <c r="DP30">
        <v>12.640450393136</v>
      </c>
      <c r="DQ30">
        <v>12.837961798076</v>
      </c>
      <c r="DR30">
        <v>-8.4565073146070002</v>
      </c>
      <c r="DS30">
        <v>0.54857513489999998</v>
      </c>
      <c r="DT30">
        <v>-7.9482692524680001</v>
      </c>
      <c r="DU30">
        <v>2.2406391392199998</v>
      </c>
      <c r="DV30">
        <v>-8.0960230248669998</v>
      </c>
      <c r="DW30">
        <v>16.113316856242999</v>
      </c>
      <c r="DX30">
        <v>4.3628190331810002</v>
      </c>
      <c r="DY30">
        <v>-12.007874914229999</v>
      </c>
      <c r="DZ30">
        <v>-7.3567751207659997</v>
      </c>
      <c r="EA30">
        <v>-3.4391968469309999</v>
      </c>
      <c r="EB30">
        <v>1.279412419319</v>
      </c>
      <c r="EC30">
        <v>0.26703121637100002</v>
      </c>
      <c r="ED30">
        <v>2.54174128471</v>
      </c>
      <c r="EE30">
        <v>4.7153196093409999</v>
      </c>
      <c r="EF30">
        <v>6.3953817199580003</v>
      </c>
      <c r="EG30">
        <v>13.618808856135001</v>
      </c>
      <c r="EH30">
        <v>3.475122285426</v>
      </c>
      <c r="EI30">
        <v>1.2252960246769999</v>
      </c>
      <c r="EJ30">
        <v>-2.877896017441</v>
      </c>
      <c r="EK30">
        <v>6.2191331626390003</v>
      </c>
      <c r="EL30">
        <v>23.243235713421999</v>
      </c>
      <c r="EM30">
        <v>18.818886203736</v>
      </c>
      <c r="EN30">
        <v>2.6768683079539999</v>
      </c>
      <c r="EO30">
        <v>-3.4365944704999998E-2</v>
      </c>
      <c r="EP30">
        <v>4.5801526717560002</v>
      </c>
      <c r="EQ30">
        <v>0.92383978977000003</v>
      </c>
      <c r="ER30">
        <v>1.8278818596419999</v>
      </c>
      <c r="ES30">
        <v>12.104948414464999</v>
      </c>
      <c r="ET30">
        <v>1.7194346606349999</v>
      </c>
      <c r="EU30">
        <v>8.6208813233210009</v>
      </c>
      <c r="EV30">
        <v>3.6537369360119998</v>
      </c>
      <c r="EW30">
        <v>6.7707318957249996</v>
      </c>
      <c r="EX30">
        <v>2.1023311073739999</v>
      </c>
      <c r="EY30">
        <v>2.0878846219000002E-2</v>
      </c>
      <c r="EZ30">
        <v>2.0878846219000002E-2</v>
      </c>
      <c r="FA30">
        <v>0.118191153425</v>
      </c>
      <c r="FB30">
        <v>0.472140227435</v>
      </c>
      <c r="FC30">
        <v>0.47506993886999999</v>
      </c>
      <c r="FD30">
        <v>-2.9297114350000002E-3</v>
      </c>
      <c r="FE30">
        <v>1.5509387047000001E-2</v>
      </c>
      <c r="FF30">
        <v>-0.87428285750900003</v>
      </c>
      <c r="FG30">
        <v>0.50482439645300003</v>
      </c>
      <c r="FH30">
        <v>-0.17021837986300001</v>
      </c>
      <c r="FI30">
        <v>9.4430541280999994E-2</v>
      </c>
      <c r="FJ30">
        <v>6.1490662879999996E-3</v>
      </c>
      <c r="FK30">
        <v>-3.4557984604000003E-2</v>
      </c>
      <c r="FL30">
        <v>-4.1576856860000002E-3</v>
      </c>
      <c r="FM30">
        <v>-8.9023207350000001E-3</v>
      </c>
      <c r="FN30">
        <v>0.119556834185</v>
      </c>
      <c r="FO30">
        <v>5.4053635699999997E-4</v>
      </c>
      <c r="FP30">
        <v>1.8106107068000001E-2</v>
      </c>
      <c r="FQ30">
        <v>0.372616296786</v>
      </c>
      <c r="FR30">
        <v>1.4358256967000001E-2</v>
      </c>
      <c r="FS30">
        <v>9.6903128408E-2</v>
      </c>
      <c r="FT30">
        <v>1.9632611077290001</v>
      </c>
      <c r="FU30">
        <v>7.8631948674000002E-2</v>
      </c>
      <c r="FV30">
        <v>-0.28451105985199998</v>
      </c>
      <c r="FW30">
        <v>0.539093175496</v>
      </c>
      <c r="FX30">
        <v>0.14977104322699999</v>
      </c>
      <c r="FY30">
        <v>0.361462288553</v>
      </c>
      <c r="FZ30">
        <v>0.32900317882000002</v>
      </c>
      <c r="GA30">
        <v>-4.1618453399999998E-4</v>
      </c>
      <c r="GB30">
        <v>1.313576E-6</v>
      </c>
      <c r="GC30">
        <v>1.9672327034999999E-2</v>
      </c>
      <c r="GD30">
        <v>7.4072527784999995E-2</v>
      </c>
      <c r="GE30">
        <v>0.28100512658999999</v>
      </c>
      <c r="GF30">
        <v>3.1090145029999999E-3</v>
      </c>
      <c r="GG30">
        <v>0.10594052850000001</v>
      </c>
      <c r="GH30">
        <v>8.0761035783999999E-2</v>
      </c>
      <c r="GI30">
        <v>0.22566484357300001</v>
      </c>
      <c r="GJ30">
        <v>462474.73700000002</v>
      </c>
      <c r="GK30">
        <v>17722.075000000001</v>
      </c>
      <c r="GL30">
        <v>17722.075000000001</v>
      </c>
      <c r="GM30">
        <v>186500.32399999999</v>
      </c>
      <c r="GN30">
        <v>18779.492999999999</v>
      </c>
      <c r="GO30">
        <v>18642.848000000002</v>
      </c>
      <c r="GP30">
        <v>136.64500000000001</v>
      </c>
      <c r="GQ30">
        <v>9152.0969999999998</v>
      </c>
      <c r="GR30">
        <v>46493.154000000002</v>
      </c>
      <c r="GS30">
        <v>112075.58</v>
      </c>
      <c r="GT30">
        <v>8641.6560000000009</v>
      </c>
      <c r="GU30">
        <v>2336.48</v>
      </c>
      <c r="GV30">
        <v>699.77499999999998</v>
      </c>
      <c r="GW30">
        <v>1141.1659999999999</v>
      </c>
      <c r="GX30">
        <v>227.00200000000001</v>
      </c>
      <c r="GY30">
        <v>1115.252</v>
      </c>
      <c r="GZ30">
        <v>47048.4399999999</v>
      </c>
      <c r="HA30">
        <v>950.52099999999996</v>
      </c>
      <c r="HB30">
        <v>3473.895</v>
      </c>
      <c r="HC30">
        <v>41229.684999999998</v>
      </c>
      <c r="HD30">
        <v>1090.06</v>
      </c>
      <c r="HE30">
        <v>4121.6480000000001</v>
      </c>
      <c r="HF30">
        <v>258252.33799999999</v>
      </c>
      <c r="HG30">
        <v>29798.217000000001</v>
      </c>
      <c r="HH30">
        <v>42853.457999999999</v>
      </c>
      <c r="HI30">
        <v>38227.243000000002</v>
      </c>
      <c r="HJ30">
        <v>3806.223</v>
      </c>
      <c r="HK30">
        <v>10367.578</v>
      </c>
      <c r="HL30">
        <v>56424.591</v>
      </c>
      <c r="HM30">
        <v>5386.951</v>
      </c>
      <c r="HN30">
        <v>0.13600000000000001</v>
      </c>
      <c r="HO30">
        <v>9711.8979999999992</v>
      </c>
      <c r="HP30">
        <v>17967.116000000002</v>
      </c>
      <c r="HQ30">
        <v>11138.714</v>
      </c>
      <c r="HR30">
        <v>835.91600000000005</v>
      </c>
      <c r="HS30">
        <v>5814.0150000000003</v>
      </c>
      <c r="HT30">
        <v>10195.661</v>
      </c>
      <c r="HU30">
        <v>15724.620999999999</v>
      </c>
      <c r="HV30">
        <v>100</v>
      </c>
      <c r="HW30">
        <v>3.8320093147060001</v>
      </c>
      <c r="HX30">
        <v>3.8320093147060001</v>
      </c>
      <c r="HY30">
        <v>40.326597126103998</v>
      </c>
      <c r="HZ30">
        <v>4.060652722745</v>
      </c>
      <c r="IA30">
        <v>4.0311062439720002</v>
      </c>
      <c r="IB30">
        <v>2.9546478772999998E-2</v>
      </c>
      <c r="IC30">
        <v>1.9789398788279999</v>
      </c>
      <c r="ID30">
        <v>10.053122966585001</v>
      </c>
      <c r="IE30">
        <v>24.233881557945999</v>
      </c>
      <c r="IF30">
        <v>1.8685682284089999</v>
      </c>
      <c r="IG30">
        <v>0.50521246093500005</v>
      </c>
      <c r="IH30">
        <v>0.15131096771700001</v>
      </c>
      <c r="II30">
        <v>0.24675207286</v>
      </c>
      <c r="IJ30">
        <v>4.9084194625000001E-2</v>
      </c>
      <c r="IK30">
        <v>0.241148739763</v>
      </c>
      <c r="IL30">
        <v>10.173191362882999</v>
      </c>
      <c r="IM30">
        <v>0.205529280619</v>
      </c>
      <c r="IN30">
        <v>0.75115346246500003</v>
      </c>
      <c r="IO30">
        <v>8.9150134486159995</v>
      </c>
      <c r="IP30">
        <v>0.23570152330300001</v>
      </c>
      <c r="IQ30">
        <v>0.89121581575200004</v>
      </c>
      <c r="IR30">
        <v>55.841393559190003</v>
      </c>
      <c r="IS30">
        <v>6.443209675256</v>
      </c>
      <c r="IT30">
        <v>9.2661186809860006</v>
      </c>
      <c r="IU30">
        <v>8.2658013382469999</v>
      </c>
      <c r="IV30">
        <v>0.82301209028</v>
      </c>
      <c r="IW30">
        <v>2.2417609375279999</v>
      </c>
      <c r="IX30">
        <v>12.200577996111999</v>
      </c>
      <c r="IY30">
        <v>1.1648097872209999</v>
      </c>
      <c r="IZ30">
        <v>2.9407012000000001E-5</v>
      </c>
      <c r="JA30">
        <v>2.0999845446690002</v>
      </c>
      <c r="JB30">
        <v>3.884994046713</v>
      </c>
      <c r="JC30">
        <v>2.4085021534919999</v>
      </c>
      <c r="JD30">
        <v>0.18074846756400001</v>
      </c>
      <c r="JE30">
        <v>1.257152993419</v>
      </c>
      <c r="JF30">
        <v>2.2045876637799999</v>
      </c>
      <c r="JG30">
        <v>3.4001037769120002</v>
      </c>
      <c r="JH30">
        <v>99.164488720427997</v>
      </c>
      <c r="JI30">
        <v>112.992861689276</v>
      </c>
      <c r="JJ30">
        <v>112.992861689276</v>
      </c>
      <c r="JK30">
        <v>101.54134318840499</v>
      </c>
      <c r="JL30">
        <v>97.720312959051995</v>
      </c>
      <c r="JM30">
        <v>97.746085759821</v>
      </c>
      <c r="JN30">
        <v>94.327053837074004</v>
      </c>
      <c r="JO30">
        <v>70.483911747869001</v>
      </c>
      <c r="JP30">
        <v>100.526712129017</v>
      </c>
      <c r="JQ30">
        <v>106.517960664772</v>
      </c>
      <c r="JR30">
        <v>97.911064390701</v>
      </c>
      <c r="JS30">
        <v>75.172038143259002</v>
      </c>
      <c r="JT30">
        <v>104.153643275167</v>
      </c>
      <c r="JU30">
        <v>98.656700417739003</v>
      </c>
      <c r="JV30">
        <v>94.919549073393</v>
      </c>
      <c r="JW30">
        <v>97.685422409314995</v>
      </c>
      <c r="JX30">
        <v>108.83385961627501</v>
      </c>
      <c r="JY30">
        <v>102.528476506882</v>
      </c>
      <c r="JZ30">
        <v>104.118062782032</v>
      </c>
      <c r="KA30">
        <v>109.08195286813999</v>
      </c>
      <c r="KB30">
        <v>99.907064048818</v>
      </c>
      <c r="KC30">
        <v>111.61583542055401</v>
      </c>
      <c r="KD30">
        <v>96.717299633997996</v>
      </c>
      <c r="KE30">
        <v>100.426199918872</v>
      </c>
      <c r="KF30">
        <v>97.711921937826006</v>
      </c>
      <c r="KG30">
        <v>90.895015248422993</v>
      </c>
      <c r="KH30">
        <v>104.930970438823</v>
      </c>
      <c r="KI30">
        <v>99.454989797007002</v>
      </c>
      <c r="KJ30">
        <v>97.887342501507007</v>
      </c>
      <c r="KK30">
        <v>97.417834262672002</v>
      </c>
      <c r="KL30">
        <v>99.270072992701003</v>
      </c>
      <c r="KM30">
        <v>98.936170321139997</v>
      </c>
      <c r="KN30">
        <v>95.324917821452999</v>
      </c>
      <c r="KO30">
        <v>93.705005468159001</v>
      </c>
      <c r="KP30">
        <v>99.500542784771994</v>
      </c>
      <c r="KQ30">
        <v>95.357790066774996</v>
      </c>
      <c r="KR30">
        <v>97.424826020287995</v>
      </c>
      <c r="KS30">
        <v>96.739424464989995</v>
      </c>
      <c r="KT30">
        <v>5.3713420503889999</v>
      </c>
      <c r="KU30">
        <v>8.6324622663399992</v>
      </c>
      <c r="KV30">
        <v>8.6324622663399992</v>
      </c>
      <c r="KW30">
        <v>8.4303164549480005</v>
      </c>
      <c r="KX30">
        <v>-10.916268490795</v>
      </c>
      <c r="KY30">
        <v>-11.041216882456</v>
      </c>
      <c r="KZ30">
        <v>4.6414199699100003</v>
      </c>
      <c r="LA30">
        <v>-29.907329593537</v>
      </c>
      <c r="LB30">
        <v>4.5893449848449999</v>
      </c>
      <c r="LC30">
        <v>19.799654714365001</v>
      </c>
      <c r="LD30">
        <v>7.9934130921159996</v>
      </c>
      <c r="LE30">
        <v>1.5855030629539999</v>
      </c>
      <c r="LF30">
        <v>8.7098659714589992</v>
      </c>
      <c r="LG30">
        <v>7.9384511216189999</v>
      </c>
      <c r="LH30">
        <v>13.624133571621</v>
      </c>
      <c r="LI30">
        <v>11.752337981009999</v>
      </c>
      <c r="LJ30">
        <v>27.824768754758001</v>
      </c>
      <c r="LK30">
        <v>9.5818817907180005</v>
      </c>
      <c r="LL30">
        <v>23.6103895665</v>
      </c>
      <c r="LM30">
        <v>15.992392971686</v>
      </c>
      <c r="LN30">
        <v>13.066451443239</v>
      </c>
      <c r="LO30">
        <v>23.032035540216</v>
      </c>
      <c r="LP30">
        <v>3.066474215295</v>
      </c>
      <c r="LQ30">
        <v>5.1825012411950002</v>
      </c>
      <c r="LR30">
        <v>6.0232036142899998</v>
      </c>
      <c r="LS30">
        <v>3.6126720304900002</v>
      </c>
      <c r="LT30">
        <v>-17.114979688977002</v>
      </c>
      <c r="LU30">
        <v>-6.9523498178920002</v>
      </c>
      <c r="LV30">
        <v>0.64735901707599997</v>
      </c>
      <c r="LW30">
        <v>4.7753345881170004</v>
      </c>
      <c r="LX30">
        <v>1.596715328468</v>
      </c>
      <c r="LY30">
        <v>4.7714399412699997</v>
      </c>
      <c r="LZ30">
        <v>7.1436992105780002</v>
      </c>
      <c r="MA30">
        <v>3.3421119096090002</v>
      </c>
      <c r="MB30">
        <v>1.568031590588</v>
      </c>
      <c r="MC30">
        <v>2.7523572359130002</v>
      </c>
      <c r="MD30">
        <v>2.7753127951919998</v>
      </c>
      <c r="ME30">
        <v>4.3602082037779999</v>
      </c>
      <c r="MF30">
        <f t="shared" si="1"/>
        <v>2.1</v>
      </c>
      <c r="MG30">
        <f t="shared" si="0"/>
        <v>5.37</v>
      </c>
    </row>
    <row r="31" spans="1:345" x14ac:dyDescent="0.2">
      <c r="A31" t="s">
        <v>370</v>
      </c>
      <c r="B31">
        <v>89918.600999999995</v>
      </c>
      <c r="C31">
        <v>3557.616</v>
      </c>
      <c r="D31">
        <v>3557.616</v>
      </c>
      <c r="E31">
        <v>31934.600999999901</v>
      </c>
      <c r="F31">
        <v>543.95600000000002</v>
      </c>
      <c r="G31">
        <v>0</v>
      </c>
      <c r="H31">
        <v>543.95600000000002</v>
      </c>
      <c r="I31">
        <v>855.54700000000003</v>
      </c>
      <c r="J31">
        <v>9237.3829999999998</v>
      </c>
      <c r="K31">
        <v>21297.714999999898</v>
      </c>
      <c r="L31">
        <v>4688.7759999999998</v>
      </c>
      <c r="M31">
        <v>875.85900000000004</v>
      </c>
      <c r="N31">
        <v>1130.8979999999999</v>
      </c>
      <c r="O31">
        <v>1196.0899999999999</v>
      </c>
      <c r="P31">
        <v>195.66200000000001</v>
      </c>
      <c r="Q31">
        <v>1678.923</v>
      </c>
      <c r="R31">
        <v>2470.0529999999999</v>
      </c>
      <c r="S31">
        <v>1260.8910000000001</v>
      </c>
      <c r="T31">
        <v>3658.328</v>
      </c>
      <c r="U31">
        <v>3674.335</v>
      </c>
      <c r="V31">
        <v>177.63900000000001</v>
      </c>
      <c r="W31">
        <v>290.26100000000002</v>
      </c>
      <c r="X31">
        <v>54426.383999999904</v>
      </c>
      <c r="Y31">
        <v>4025.0749999999998</v>
      </c>
      <c r="Z31">
        <v>6500.5879999999997</v>
      </c>
      <c r="AA31">
        <v>7488.348</v>
      </c>
      <c r="AB31">
        <v>368.44200000000001</v>
      </c>
      <c r="AC31">
        <v>1515.154</v>
      </c>
      <c r="AD31">
        <v>15476.554</v>
      </c>
      <c r="AE31">
        <v>424.43099999999998</v>
      </c>
      <c r="AF31">
        <v>0</v>
      </c>
      <c r="AG31">
        <v>1465.9069999999999</v>
      </c>
      <c r="AH31">
        <v>5511.7389999999996</v>
      </c>
      <c r="AI31">
        <v>2901.415</v>
      </c>
      <c r="AJ31">
        <v>139.46100000000001</v>
      </c>
      <c r="AK31">
        <v>1285.5989999999999</v>
      </c>
      <c r="AL31">
        <v>1967.8119999999999</v>
      </c>
      <c r="AM31">
        <v>5355.8590000000004</v>
      </c>
      <c r="AN31">
        <v>100</v>
      </c>
      <c r="AO31">
        <v>3.9564850436230001</v>
      </c>
      <c r="AP31">
        <v>3.9564850436230001</v>
      </c>
      <c r="AQ31">
        <v>35.515010959746</v>
      </c>
      <c r="AR31">
        <v>0.604942685885</v>
      </c>
      <c r="AS31">
        <v>0</v>
      </c>
      <c r="AT31">
        <v>0.604942685885</v>
      </c>
      <c r="AU31">
        <v>0.95146831744000004</v>
      </c>
      <c r="AV31">
        <v>10.273050177905001</v>
      </c>
      <c r="AW31">
        <v>23.685549778515998</v>
      </c>
      <c r="AX31">
        <v>5.2144672491069999</v>
      </c>
      <c r="AY31">
        <v>0.97405763686199998</v>
      </c>
      <c r="AZ31">
        <v>1.257690830844</v>
      </c>
      <c r="BA31">
        <v>1.3301919588360001</v>
      </c>
      <c r="BB31">
        <v>0.217599026035</v>
      </c>
      <c r="BC31">
        <v>1.8671587205860001</v>
      </c>
      <c r="BD31">
        <v>2.7469878006670001</v>
      </c>
      <c r="BE31">
        <v>1.4022582491019999</v>
      </c>
      <c r="BF31">
        <v>4.0684885655640004</v>
      </c>
      <c r="BG31">
        <v>4.0862902215299997</v>
      </c>
      <c r="BH31">
        <v>0.19755534230300001</v>
      </c>
      <c r="BI31">
        <v>0.32280417707999998</v>
      </c>
      <c r="BJ31">
        <v>60.528503996631002</v>
      </c>
      <c r="BK31">
        <v>4.4763541194330001</v>
      </c>
      <c r="BL31">
        <v>7.2294140786290004</v>
      </c>
      <c r="BM31">
        <v>8.3279187139489999</v>
      </c>
      <c r="BN31">
        <v>0.409750592094</v>
      </c>
      <c r="BO31">
        <v>1.6850284403339999</v>
      </c>
      <c r="BP31">
        <v>17.211737980664999</v>
      </c>
      <c r="BQ31">
        <v>0.472016907825</v>
      </c>
      <c r="BR31">
        <v>0</v>
      </c>
      <c r="BS31">
        <v>1.6302600170570001</v>
      </c>
      <c r="BT31">
        <v>6.1296983479540001</v>
      </c>
      <c r="BU31">
        <v>3.2267127910500002</v>
      </c>
      <c r="BV31">
        <v>0.15509694151</v>
      </c>
      <c r="BW31">
        <v>1.4297364346229999</v>
      </c>
      <c r="BX31">
        <v>2.1884370732149998</v>
      </c>
      <c r="BY31">
        <v>5.9563415582939996</v>
      </c>
      <c r="BZ31">
        <v>102.579303865388</v>
      </c>
      <c r="CA31">
        <v>109.941883355079</v>
      </c>
      <c r="CB31">
        <v>109.941883355079</v>
      </c>
      <c r="CC31">
        <v>112.717132759393</v>
      </c>
      <c r="CD31">
        <v>135.271048907921</v>
      </c>
      <c r="CE31" t="s">
        <v>375</v>
      </c>
      <c r="CF31">
        <v>135.271048907921</v>
      </c>
      <c r="CG31">
        <v>98.509031705384999</v>
      </c>
      <c r="CH31">
        <v>152.387151245524</v>
      </c>
      <c r="CI31">
        <v>101.42143341004299</v>
      </c>
      <c r="CJ31">
        <v>106.631237963899</v>
      </c>
      <c r="CK31">
        <v>104.428430567164</v>
      </c>
      <c r="CL31">
        <v>74.142125769760995</v>
      </c>
      <c r="CM31">
        <v>96.010794782735999</v>
      </c>
      <c r="CN31">
        <v>95.843211787526997</v>
      </c>
      <c r="CO31">
        <v>82.958077814193999</v>
      </c>
      <c r="CP31">
        <v>105.081764195625</v>
      </c>
      <c r="CQ31">
        <v>99.091517080029007</v>
      </c>
      <c r="CR31">
        <v>115.883850318605</v>
      </c>
      <c r="CS31">
        <v>103.59200874897699</v>
      </c>
      <c r="CT31">
        <v>107.121148163782</v>
      </c>
      <c r="CU31">
        <v>106.89044374884899</v>
      </c>
      <c r="CV31">
        <v>97.033837053764003</v>
      </c>
      <c r="CW31">
        <v>99.761938988965994</v>
      </c>
      <c r="CX31">
        <v>87.356023418972001</v>
      </c>
      <c r="CY31">
        <v>98.876089378879996</v>
      </c>
      <c r="CZ31">
        <v>91.846212523464004</v>
      </c>
      <c r="DA31">
        <v>89.535302870392997</v>
      </c>
      <c r="DB31">
        <v>98.865786322500995</v>
      </c>
      <c r="DC31">
        <v>107.594163366914</v>
      </c>
      <c r="DD31" t="s">
        <v>375</v>
      </c>
      <c r="DE31">
        <v>93.440220599203002</v>
      </c>
      <c r="DF31">
        <v>99.505895173013002</v>
      </c>
      <c r="DG31">
        <v>97.417185412007996</v>
      </c>
      <c r="DH31">
        <v>103.71777900075899</v>
      </c>
      <c r="DI31">
        <v>102.013288082226</v>
      </c>
      <c r="DJ31">
        <v>96.250470782158999</v>
      </c>
      <c r="DK31">
        <v>99.679569021543998</v>
      </c>
      <c r="DL31">
        <v>4.5179395943629999</v>
      </c>
      <c r="DM31">
        <v>51.617147116470001</v>
      </c>
      <c r="DN31">
        <v>51.617147116470001</v>
      </c>
      <c r="DO31">
        <v>4.867664122161</v>
      </c>
      <c r="DP31">
        <v>25.666444114337999</v>
      </c>
      <c r="DQ31" t="s">
        <v>375</v>
      </c>
      <c r="DR31">
        <v>25.666444114337999</v>
      </c>
      <c r="DS31">
        <v>-2.9451769635930001</v>
      </c>
      <c r="DT31">
        <v>13.163782132795999</v>
      </c>
      <c r="DU31">
        <v>1.5382018162890001</v>
      </c>
      <c r="DV31">
        <v>3.2196197532470001</v>
      </c>
      <c r="DW31">
        <v>-27.285761488790001</v>
      </c>
      <c r="DX31">
        <v>1.9863428781679999</v>
      </c>
      <c r="DY31">
        <v>-4.0511282369280002</v>
      </c>
      <c r="DZ31">
        <v>5.3520853749150001</v>
      </c>
      <c r="EA31">
        <v>-5.1149834212050003</v>
      </c>
      <c r="EB31">
        <v>-3.5989976071990002</v>
      </c>
      <c r="EC31">
        <v>1.2134624739319999</v>
      </c>
      <c r="ED31">
        <v>2.1598247409579998</v>
      </c>
      <c r="EE31">
        <v>18.345599484661001</v>
      </c>
      <c r="EF31">
        <v>6.1913415669349998</v>
      </c>
      <c r="EG31">
        <v>13.225748568397</v>
      </c>
      <c r="EH31">
        <v>2.2418008857139999</v>
      </c>
      <c r="EI31">
        <v>12.055031497317</v>
      </c>
      <c r="EJ31">
        <v>2.5081474779050001</v>
      </c>
      <c r="EK31">
        <v>-0.45610202456299997</v>
      </c>
      <c r="EL31">
        <v>22.842663288101001</v>
      </c>
      <c r="EM31">
        <v>19.246470387774998</v>
      </c>
      <c r="EN31">
        <v>2.7848203491780001</v>
      </c>
      <c r="EO31">
        <v>-6.7614946947560002</v>
      </c>
      <c r="EP31" t="s">
        <v>375</v>
      </c>
      <c r="EQ31">
        <v>13.740772524197</v>
      </c>
      <c r="ER31">
        <v>-1.68402617983</v>
      </c>
      <c r="ES31">
        <v>-0.11464001142999999</v>
      </c>
      <c r="ET31">
        <v>1.4660302955340001</v>
      </c>
      <c r="EU31">
        <v>2.6393568269280001</v>
      </c>
      <c r="EV31">
        <v>1.8149419423469999</v>
      </c>
      <c r="EW31">
        <v>-3.8678589807030002</v>
      </c>
      <c r="EX31">
        <v>4.5179395943629999</v>
      </c>
      <c r="EY31">
        <v>1.407816480381</v>
      </c>
      <c r="EZ31">
        <v>1.407816480381</v>
      </c>
      <c r="FA31">
        <v>1.7229862109380001</v>
      </c>
      <c r="FB31">
        <v>0.129137224577</v>
      </c>
      <c r="FC31">
        <v>0</v>
      </c>
      <c r="FD31">
        <v>0.129137224577</v>
      </c>
      <c r="FE31">
        <v>-3.0177234939E-2</v>
      </c>
      <c r="FF31">
        <v>1.249002998765</v>
      </c>
      <c r="FG31">
        <v>0.375023222534</v>
      </c>
      <c r="FH31">
        <v>0.169997726072</v>
      </c>
      <c r="FI31">
        <v>-0.38202528952699999</v>
      </c>
      <c r="FJ31">
        <v>2.5602179214000001E-2</v>
      </c>
      <c r="FK31">
        <v>-5.8700429152000001E-2</v>
      </c>
      <c r="FL31">
        <v>1.1553875482999999E-2</v>
      </c>
      <c r="FM31">
        <v>-0.105200709706</v>
      </c>
      <c r="FN31">
        <v>-0.107188348244</v>
      </c>
      <c r="FO31">
        <v>1.7571422100000001E-2</v>
      </c>
      <c r="FP31">
        <v>8.9900542402999994E-2</v>
      </c>
      <c r="FQ31">
        <v>0.66206379950100003</v>
      </c>
      <c r="FR31">
        <v>1.2038580320000001E-2</v>
      </c>
      <c r="FS31">
        <v>3.9409874070000003E-2</v>
      </c>
      <c r="FT31">
        <v>1.387136903045</v>
      </c>
      <c r="FU31">
        <v>0.503329358482</v>
      </c>
      <c r="FV31">
        <v>0.18487944315499999</v>
      </c>
      <c r="FW31">
        <v>-3.9881792928000002E-2</v>
      </c>
      <c r="FX31">
        <v>7.9635726066000001E-2</v>
      </c>
      <c r="FY31">
        <v>0.28425207120399998</v>
      </c>
      <c r="FZ31">
        <v>0.487398028767</v>
      </c>
      <c r="GA31">
        <v>-3.5776331336999999E-2</v>
      </c>
      <c r="GB31">
        <v>0</v>
      </c>
      <c r="GC31">
        <v>0.20584612383600001</v>
      </c>
      <c r="GD31">
        <v>-0.109737407493</v>
      </c>
      <c r="GE31">
        <v>-3.8706645229999999E-3</v>
      </c>
      <c r="GF31">
        <v>2.342158863E-3</v>
      </c>
      <c r="GG31">
        <v>3.8426516055999997E-2</v>
      </c>
      <c r="GH31">
        <v>4.0773324366000001E-2</v>
      </c>
      <c r="GI31">
        <v>-0.25047965146899998</v>
      </c>
      <c r="GJ31">
        <v>88109.7389999999</v>
      </c>
      <c r="GK31">
        <v>3601.04</v>
      </c>
      <c r="GL31">
        <v>3601.04</v>
      </c>
      <c r="GM31">
        <v>31991.2249999999</v>
      </c>
      <c r="GN31">
        <v>538.12300000000005</v>
      </c>
      <c r="GO31">
        <v>0</v>
      </c>
      <c r="GP31">
        <v>538.12300000000005</v>
      </c>
      <c r="GQ31">
        <v>1053.297</v>
      </c>
      <c r="GR31">
        <v>9574.9789999999994</v>
      </c>
      <c r="GS31">
        <v>20824.825999999899</v>
      </c>
      <c r="GT31">
        <v>4632.4470000000001</v>
      </c>
      <c r="GU31">
        <v>867.56700000000001</v>
      </c>
      <c r="GV31">
        <v>1135.752</v>
      </c>
      <c r="GW31">
        <v>1252.3819999999901</v>
      </c>
      <c r="GX31">
        <v>191.92599999999999</v>
      </c>
      <c r="GY31">
        <v>1649.6759999999999</v>
      </c>
      <c r="GZ31">
        <v>2291.902</v>
      </c>
      <c r="HA31">
        <v>1201.0070000000001</v>
      </c>
      <c r="HB31">
        <v>3660.7779999999998</v>
      </c>
      <c r="HC31">
        <v>3473.0450000000001</v>
      </c>
      <c r="HD31">
        <v>164.37</v>
      </c>
      <c r="HE31">
        <v>303.97399999999999</v>
      </c>
      <c r="HF31">
        <v>52517.4739999999</v>
      </c>
      <c r="HG31">
        <v>4043.192</v>
      </c>
      <c r="HH31">
        <v>6353.95</v>
      </c>
      <c r="HI31">
        <v>7006.942</v>
      </c>
      <c r="HJ31">
        <v>376.65499999999997</v>
      </c>
      <c r="HK31">
        <v>1504.433</v>
      </c>
      <c r="HL31">
        <v>14894.011</v>
      </c>
      <c r="HM31">
        <v>403.786</v>
      </c>
      <c r="HN31">
        <v>0</v>
      </c>
      <c r="HO31">
        <v>1451.22</v>
      </c>
      <c r="HP31">
        <v>5263.63</v>
      </c>
      <c r="HQ31">
        <v>2719.433</v>
      </c>
      <c r="HR31">
        <v>157.614</v>
      </c>
      <c r="HS31">
        <v>1231.402</v>
      </c>
      <c r="HT31">
        <v>1906.511</v>
      </c>
      <c r="HU31">
        <v>5204.6949999999997</v>
      </c>
      <c r="HV31">
        <v>100</v>
      </c>
      <c r="HW31">
        <v>4.0869942878850001</v>
      </c>
      <c r="HX31">
        <v>4.0869942878850001</v>
      </c>
      <c r="HY31">
        <v>36.308386976382003</v>
      </c>
      <c r="HZ31">
        <v>0.61074179325400002</v>
      </c>
      <c r="IA31">
        <v>0</v>
      </c>
      <c r="IB31">
        <v>0.61074179325400002</v>
      </c>
      <c r="IC31">
        <v>1.1954376575779999</v>
      </c>
      <c r="ID31">
        <v>10.867106302517</v>
      </c>
      <c r="IE31">
        <v>23.635101223033001</v>
      </c>
      <c r="IF31">
        <v>5.2575879268010004</v>
      </c>
      <c r="IG31">
        <v>0.98464370664</v>
      </c>
      <c r="IH31">
        <v>1.2890198210670001</v>
      </c>
      <c r="II31">
        <v>1.4213888432920001</v>
      </c>
      <c r="IJ31">
        <v>0.21782609071199999</v>
      </c>
      <c r="IK31">
        <v>1.8722969999950001</v>
      </c>
      <c r="IL31">
        <v>2.6011903179060001</v>
      </c>
      <c r="IM31">
        <v>1.3630808735</v>
      </c>
      <c r="IN31">
        <v>4.1547938304530003</v>
      </c>
      <c r="IO31">
        <v>3.9417265780349999</v>
      </c>
      <c r="IP31">
        <v>0.186551454885</v>
      </c>
      <c r="IQ31">
        <v>0.34499477974800002</v>
      </c>
      <c r="IR31">
        <v>59.604618735734</v>
      </c>
      <c r="IS31">
        <v>4.5888139561959997</v>
      </c>
      <c r="IT31">
        <v>7.21140485957</v>
      </c>
      <c r="IU31">
        <v>7.9525170310629996</v>
      </c>
      <c r="IV31">
        <v>0.42748395838499997</v>
      </c>
      <c r="IW31">
        <v>1.7074537015710001</v>
      </c>
      <c r="IX31">
        <v>16.903932719627999</v>
      </c>
      <c r="IY31">
        <v>0.458276241177</v>
      </c>
      <c r="IZ31">
        <v>0</v>
      </c>
      <c r="JA31">
        <v>1.6470596967719999</v>
      </c>
      <c r="JB31">
        <v>5.9739480104459997</v>
      </c>
      <c r="JC31">
        <v>3.0864159068729999</v>
      </c>
      <c r="JD31">
        <v>0.17888374405499999</v>
      </c>
      <c r="JE31">
        <v>1.3975776275989999</v>
      </c>
      <c r="JF31">
        <v>2.163791451022</v>
      </c>
      <c r="JG31">
        <v>5.9070598313770004</v>
      </c>
      <c r="JH31">
        <v>97.988333915471003</v>
      </c>
      <c r="JI31">
        <v>101.22059266655</v>
      </c>
      <c r="JJ31">
        <v>101.22059266655</v>
      </c>
      <c r="JK31">
        <v>100.177312376629</v>
      </c>
      <c r="JL31">
        <v>98.927670620417999</v>
      </c>
      <c r="JM31" t="s">
        <v>375</v>
      </c>
      <c r="JN31">
        <v>98.927670620417999</v>
      </c>
      <c r="JO31">
        <v>123.113867502311</v>
      </c>
      <c r="JP31">
        <v>103.65467145835601</v>
      </c>
      <c r="JQ31">
        <v>97.779625654677005</v>
      </c>
      <c r="JR31">
        <v>98.798641692415998</v>
      </c>
      <c r="JS31">
        <v>99.053272273277003</v>
      </c>
      <c r="JT31">
        <v>100.429216428007</v>
      </c>
      <c r="JU31">
        <v>104.706334807581</v>
      </c>
      <c r="JV31">
        <v>98.090584783964005</v>
      </c>
      <c r="JW31">
        <v>98.257990390268006</v>
      </c>
      <c r="JX31">
        <v>92.787563667661999</v>
      </c>
      <c r="JY31">
        <v>95.250660049123994</v>
      </c>
      <c r="JZ31">
        <v>100.066970484877</v>
      </c>
      <c r="KA31">
        <v>94.521729782395994</v>
      </c>
      <c r="KB31">
        <v>92.530356509550003</v>
      </c>
      <c r="KC31">
        <v>104.72436875777299</v>
      </c>
      <c r="KD31">
        <v>96.492675317177003</v>
      </c>
      <c r="KE31">
        <v>100.450103414222</v>
      </c>
      <c r="KF31">
        <v>97.744234829218996</v>
      </c>
      <c r="KG31">
        <v>93.571265651649995</v>
      </c>
      <c r="KH31">
        <v>102.22911611596901</v>
      </c>
      <c r="KI31">
        <v>99.292415160439006</v>
      </c>
      <c r="KJ31">
        <v>96.235964414300994</v>
      </c>
      <c r="KK31">
        <v>95.135840690242006</v>
      </c>
      <c r="KL31" t="s">
        <v>375</v>
      </c>
      <c r="KM31">
        <v>98.998094694957004</v>
      </c>
      <c r="KN31">
        <v>95.498535035857003</v>
      </c>
      <c r="KO31">
        <v>93.727819012447</v>
      </c>
      <c r="KP31">
        <v>113.016542259126</v>
      </c>
      <c r="KQ31">
        <v>95.784299769990994</v>
      </c>
      <c r="KR31">
        <v>96.884814199730997</v>
      </c>
      <c r="KS31">
        <v>97.177595601378002</v>
      </c>
      <c r="KT31">
        <v>5.3075569239859997</v>
      </c>
      <c r="KU31">
        <v>6.5893848069940004</v>
      </c>
      <c r="KV31">
        <v>6.5893848069940004</v>
      </c>
      <c r="KW31">
        <v>5.9489610788749996</v>
      </c>
      <c r="KX31">
        <v>2.309734419332</v>
      </c>
      <c r="KY31" t="s">
        <v>375</v>
      </c>
      <c r="KZ31">
        <v>2.309734419332</v>
      </c>
      <c r="LA31">
        <v>9.9473819823629999</v>
      </c>
      <c r="LB31">
        <v>3.0453880207670001</v>
      </c>
      <c r="LC31">
        <v>6.9496240040309996</v>
      </c>
      <c r="LD31">
        <v>6.0001249565889996</v>
      </c>
      <c r="LE31">
        <v>8.7446891971120007</v>
      </c>
      <c r="LF31">
        <v>-2.2002168475410002</v>
      </c>
      <c r="LG31">
        <v>14.246729617465</v>
      </c>
      <c r="LH31">
        <v>4.2153894709450004</v>
      </c>
      <c r="LI31">
        <v>5.4666046775329997</v>
      </c>
      <c r="LJ31">
        <v>14.143362199406999</v>
      </c>
      <c r="LK31">
        <v>6.5524904183660002</v>
      </c>
      <c r="LL31">
        <v>10.220808774209999</v>
      </c>
      <c r="LM31">
        <v>1.6469176121819999</v>
      </c>
      <c r="LN31">
        <v>5.8963870178870001</v>
      </c>
      <c r="LO31">
        <v>3.179628574324</v>
      </c>
      <c r="LP31">
        <v>4.7630172314849997</v>
      </c>
      <c r="LQ31">
        <v>6.4257392035959997</v>
      </c>
      <c r="LR31">
        <v>6.1962683656130002</v>
      </c>
      <c r="LS31">
        <v>5.829295844612</v>
      </c>
      <c r="LT31">
        <v>-12.915507976192</v>
      </c>
      <c r="LU31">
        <v>-7.0357890251489996</v>
      </c>
      <c r="LV31">
        <v>2.4641370791849999</v>
      </c>
      <c r="LW31">
        <v>1.9067124130340001</v>
      </c>
      <c r="LX31" t="s">
        <v>375</v>
      </c>
      <c r="LY31">
        <v>5.9127550206080004</v>
      </c>
      <c r="LZ31">
        <v>9.7125723168750007</v>
      </c>
      <c r="MA31">
        <v>6.5855081188589999</v>
      </c>
      <c r="MB31">
        <v>2.3743634738939998</v>
      </c>
      <c r="MC31">
        <v>1.639092565166</v>
      </c>
      <c r="MD31">
        <v>4.3186343040089996</v>
      </c>
      <c r="ME31">
        <v>5.9514426223259997</v>
      </c>
      <c r="MF31">
        <f t="shared" si="1"/>
        <v>4.5199999999999996</v>
      </c>
      <c r="MG31">
        <f t="shared" si="0"/>
        <v>5.31</v>
      </c>
    </row>
    <row r="32" spans="1:345" x14ac:dyDescent="0.2">
      <c r="A32" t="s">
        <v>371</v>
      </c>
      <c r="B32">
        <v>779730.43400000001</v>
      </c>
      <c r="C32">
        <v>38985.281000000003</v>
      </c>
      <c r="D32">
        <v>38985.281000000003</v>
      </c>
      <c r="E32">
        <v>284936.90399999998</v>
      </c>
      <c r="F32">
        <v>56394.834999999999</v>
      </c>
      <c r="G32">
        <v>53658.142999999996</v>
      </c>
      <c r="H32">
        <v>2736.692</v>
      </c>
      <c r="I32">
        <v>18945.916000000001</v>
      </c>
      <c r="J32">
        <v>78720.053</v>
      </c>
      <c r="K32">
        <v>130876.1</v>
      </c>
      <c r="L32">
        <v>44307.502</v>
      </c>
      <c r="M32">
        <v>5737.0320000000002</v>
      </c>
      <c r="N32">
        <v>657.952</v>
      </c>
      <c r="O32">
        <v>2315.7939999999999</v>
      </c>
      <c r="P32">
        <v>706.99800000000005</v>
      </c>
      <c r="Q32">
        <v>2070.8580000000002</v>
      </c>
      <c r="R32">
        <v>47860.095999999998</v>
      </c>
      <c r="S32">
        <v>3389.32</v>
      </c>
      <c r="T32">
        <v>20476.939999999999</v>
      </c>
      <c r="U32">
        <v>1604.6420000000001</v>
      </c>
      <c r="V32">
        <v>1202.2619999999999</v>
      </c>
      <c r="W32">
        <v>546.70399999999995</v>
      </c>
      <c r="X32">
        <v>455808.24900000001</v>
      </c>
      <c r="Y32">
        <v>55083.264000000003</v>
      </c>
      <c r="Z32">
        <v>73067.534</v>
      </c>
      <c r="AA32">
        <v>58070.701000000001</v>
      </c>
      <c r="AB32">
        <v>4512.7460000000001</v>
      </c>
      <c r="AC32">
        <v>14892.959000000001</v>
      </c>
      <c r="AD32">
        <v>109183.20600000001</v>
      </c>
      <c r="AE32">
        <v>7731.2079999999996</v>
      </c>
      <c r="AF32">
        <v>308.22699999999998</v>
      </c>
      <c r="AG32">
        <v>9000.3649999999998</v>
      </c>
      <c r="AH32">
        <v>40187.603000000003</v>
      </c>
      <c r="AI32">
        <v>22146.460999999999</v>
      </c>
      <c r="AJ32">
        <v>1504.4549999999999</v>
      </c>
      <c r="AK32">
        <v>12858.147000000001</v>
      </c>
      <c r="AL32">
        <v>17118.989000000001</v>
      </c>
      <c r="AM32">
        <v>30142.383999999998</v>
      </c>
      <c r="AN32">
        <v>100</v>
      </c>
      <c r="AO32">
        <v>4.9998408809060004</v>
      </c>
      <c r="AP32">
        <v>4.9998408809060004</v>
      </c>
      <c r="AQ32">
        <v>36.543001475301999</v>
      </c>
      <c r="AR32">
        <v>7.232606621585</v>
      </c>
      <c r="AS32">
        <v>6.8816273753399999</v>
      </c>
      <c r="AT32">
        <v>0.35097924624600002</v>
      </c>
      <c r="AU32">
        <v>2.429803323542</v>
      </c>
      <c r="AV32">
        <v>10.095803571007</v>
      </c>
      <c r="AW32">
        <v>16.784787959168</v>
      </c>
      <c r="AX32">
        <v>5.6824128016530002</v>
      </c>
      <c r="AY32">
        <v>0.73577120371799998</v>
      </c>
      <c r="AZ32">
        <v>8.4381982709999998E-2</v>
      </c>
      <c r="BA32">
        <v>0.29699930886600001</v>
      </c>
      <c r="BB32">
        <v>9.0672105278000001E-2</v>
      </c>
      <c r="BC32">
        <v>0.26558640136400002</v>
      </c>
      <c r="BD32">
        <v>6.1380310313760003</v>
      </c>
      <c r="BE32">
        <v>0.43467842887899999</v>
      </c>
      <c r="BF32">
        <v>2.626156310836</v>
      </c>
      <c r="BG32">
        <v>0.20579445536900001</v>
      </c>
      <c r="BH32">
        <v>0.15418944132199999</v>
      </c>
      <c r="BI32">
        <v>7.0114487796999997E-2</v>
      </c>
      <c r="BJ32">
        <v>58.457157643792002</v>
      </c>
      <c r="BK32">
        <v>7.064398361037</v>
      </c>
      <c r="BL32">
        <v>9.3708711131310007</v>
      </c>
      <c r="BM32">
        <v>7.4475355158449998</v>
      </c>
      <c r="BN32">
        <v>0.57875719649000001</v>
      </c>
      <c r="BO32">
        <v>1.910013813825</v>
      </c>
      <c r="BP32">
        <v>14.002686215529</v>
      </c>
      <c r="BQ32">
        <v>0.99152318068900003</v>
      </c>
      <c r="BR32">
        <v>3.9529943498E-2</v>
      </c>
      <c r="BS32">
        <v>1.154291869028</v>
      </c>
      <c r="BT32">
        <v>5.154038017195</v>
      </c>
      <c r="BU32">
        <v>2.8402714623300001</v>
      </c>
      <c r="BV32">
        <v>0.19294552763299999</v>
      </c>
      <c r="BW32">
        <v>1.6490502921679999</v>
      </c>
      <c r="BX32">
        <v>2.1955009389820002</v>
      </c>
      <c r="BY32">
        <v>3.8657441964100001</v>
      </c>
      <c r="BZ32">
        <v>99.791792813612005</v>
      </c>
      <c r="CA32">
        <v>95.668060700303002</v>
      </c>
      <c r="CB32">
        <v>95.668060700303002</v>
      </c>
      <c r="CC32">
        <v>100.11893706602601</v>
      </c>
      <c r="CD32">
        <v>104.027126044814</v>
      </c>
      <c r="CE32">
        <v>104.204589001887</v>
      </c>
      <c r="CF32">
        <v>100.665785818541</v>
      </c>
      <c r="CG32">
        <v>96.094550234072003</v>
      </c>
      <c r="CH32">
        <v>103.65927529916399</v>
      </c>
      <c r="CI32">
        <v>97.139769054599</v>
      </c>
      <c r="CJ32">
        <v>97.664180185869</v>
      </c>
      <c r="CK32">
        <v>113.504597632699</v>
      </c>
      <c r="CL32">
        <v>102.882644245579</v>
      </c>
      <c r="CM32">
        <v>104.65763379494901</v>
      </c>
      <c r="CN32">
        <v>102.848040499258</v>
      </c>
      <c r="CO32">
        <v>103.93968976568</v>
      </c>
      <c r="CP32">
        <v>96.834903113798006</v>
      </c>
      <c r="CQ32">
        <v>105.23060682739001</v>
      </c>
      <c r="CR32">
        <v>89.922830027348994</v>
      </c>
      <c r="CS32">
        <v>84.668742085267994</v>
      </c>
      <c r="CT32">
        <v>123.57546585095901</v>
      </c>
      <c r="CU32">
        <v>111.357937683193</v>
      </c>
      <c r="CV32">
        <v>99.956131280367003</v>
      </c>
      <c r="CW32">
        <v>97.541294018612007</v>
      </c>
      <c r="CX32">
        <v>106.096589546736</v>
      </c>
      <c r="CY32">
        <v>99.101665425451003</v>
      </c>
      <c r="CZ32">
        <v>93.354398040212999</v>
      </c>
      <c r="DA32">
        <v>88.654296343203995</v>
      </c>
      <c r="DB32">
        <v>99.005232469665003</v>
      </c>
      <c r="DC32">
        <v>109.752537471157</v>
      </c>
      <c r="DD32">
        <v>104.01407880350401</v>
      </c>
      <c r="DE32">
        <v>91.599086244573996</v>
      </c>
      <c r="DF32">
        <v>98.695353305742998</v>
      </c>
      <c r="DG32">
        <v>102.751279202671</v>
      </c>
      <c r="DH32">
        <v>95.748986952417994</v>
      </c>
      <c r="DI32">
        <v>101.045404844183</v>
      </c>
      <c r="DJ32">
        <v>100.359080436105</v>
      </c>
      <c r="DK32">
        <v>102.64855227609399</v>
      </c>
      <c r="DL32">
        <v>4.4070596658080001</v>
      </c>
      <c r="DM32">
        <v>2.6029592285600001</v>
      </c>
      <c r="DN32">
        <v>2.6029592285600001</v>
      </c>
      <c r="DO32">
        <v>5.6067532483190003</v>
      </c>
      <c r="DP32">
        <v>13.621902716197001</v>
      </c>
      <c r="DQ32">
        <v>14.301594790358999</v>
      </c>
      <c r="DR32">
        <v>1.75774024055</v>
      </c>
      <c r="DS32">
        <v>7.2922650066139996</v>
      </c>
      <c r="DT32">
        <v>7.6604826665649997</v>
      </c>
      <c r="DU32">
        <v>1.1418543098589999</v>
      </c>
      <c r="DV32">
        <v>3.4977266240380001</v>
      </c>
      <c r="DW32">
        <v>5.4739517378010003</v>
      </c>
      <c r="DX32">
        <v>2.836815139684</v>
      </c>
      <c r="DY32">
        <v>6.1672815228199998</v>
      </c>
      <c r="DZ32">
        <v>11.664292280138</v>
      </c>
      <c r="EA32">
        <v>8.5526026104730004</v>
      </c>
      <c r="EB32">
        <v>-3.7980130570720001</v>
      </c>
      <c r="EC32">
        <v>12.737615583398</v>
      </c>
      <c r="ED32">
        <v>1.8048804836929999</v>
      </c>
      <c r="EE32">
        <v>16.667551259745</v>
      </c>
      <c r="EF32">
        <v>7.9920020695450003</v>
      </c>
      <c r="EG32">
        <v>27.535826177429001</v>
      </c>
      <c r="EH32">
        <v>3.8258923413130002</v>
      </c>
      <c r="EI32">
        <v>5.7347064184359997</v>
      </c>
      <c r="EJ32">
        <v>1.4558200463190001</v>
      </c>
      <c r="EK32">
        <v>1.9797226648649999</v>
      </c>
      <c r="EL32">
        <v>25.107662963774001</v>
      </c>
      <c r="EM32">
        <v>24.725006272698</v>
      </c>
      <c r="EN32">
        <v>2.6635066266509999</v>
      </c>
      <c r="EO32">
        <v>17.989540404111001</v>
      </c>
      <c r="EP32">
        <v>6.511785419323</v>
      </c>
      <c r="EQ32">
        <v>5.6414346464029999</v>
      </c>
      <c r="ER32">
        <v>-1.1056913822000001E-2</v>
      </c>
      <c r="ES32">
        <v>9.1003546204980008</v>
      </c>
      <c r="ET32">
        <v>2.3618430989929999</v>
      </c>
      <c r="EU32">
        <v>3.8832064916490001</v>
      </c>
      <c r="EV32">
        <v>3.2469712684459999</v>
      </c>
      <c r="EW32">
        <v>1.23378573935</v>
      </c>
      <c r="EX32">
        <v>4.4070596658080001</v>
      </c>
      <c r="EY32">
        <v>0.13243217975999999</v>
      </c>
      <c r="EZ32">
        <v>0.13243217975999999</v>
      </c>
      <c r="FA32">
        <v>2.0256006749790001</v>
      </c>
      <c r="FB32">
        <v>0.90531648076299998</v>
      </c>
      <c r="FC32">
        <v>0.898986556065</v>
      </c>
      <c r="FD32">
        <v>6.3299246979999996E-3</v>
      </c>
      <c r="FE32">
        <v>0.172422928186</v>
      </c>
      <c r="FF32">
        <v>0.75001607052099994</v>
      </c>
      <c r="FG32">
        <v>0.19784519550999999</v>
      </c>
      <c r="FH32">
        <v>0.20050153308400001</v>
      </c>
      <c r="FI32">
        <v>3.9868362471999999E-2</v>
      </c>
      <c r="FJ32">
        <v>2.4303118750000001E-3</v>
      </c>
      <c r="FK32">
        <v>1.8013096692000002E-2</v>
      </c>
      <c r="FL32">
        <v>9.8888921529999996E-3</v>
      </c>
      <c r="FM32">
        <v>2.1847097789E-2</v>
      </c>
      <c r="FN32">
        <v>-0.25300631219199998</v>
      </c>
      <c r="FO32">
        <v>5.1276366923999998E-2</v>
      </c>
      <c r="FP32">
        <v>4.8610522343999998E-2</v>
      </c>
      <c r="FQ32">
        <v>3.0696244944999999E-2</v>
      </c>
      <c r="FR32">
        <v>1.1913750345E-2</v>
      </c>
      <c r="FS32">
        <v>1.5805329077999999E-2</v>
      </c>
      <c r="FT32">
        <v>2.2490268110680001</v>
      </c>
      <c r="FU32">
        <v>0.40003562796999997</v>
      </c>
      <c r="FV32">
        <v>0.14039141767499999</v>
      </c>
      <c r="FW32">
        <v>0.150949951133</v>
      </c>
      <c r="FX32">
        <v>0.12126867941199999</v>
      </c>
      <c r="FY32">
        <v>0.39532042122900002</v>
      </c>
      <c r="FZ32">
        <v>0.37929656493399999</v>
      </c>
      <c r="GA32">
        <v>0.157837173794</v>
      </c>
      <c r="GB32">
        <v>2.5232395020000002E-3</v>
      </c>
      <c r="GC32">
        <v>6.4357738179999999E-2</v>
      </c>
      <c r="GD32">
        <v>-5.9505818000000002E-4</v>
      </c>
      <c r="GE32">
        <v>0.24735566970600001</v>
      </c>
      <c r="GF32">
        <v>4.6481220999999998E-3</v>
      </c>
      <c r="GG32">
        <v>6.4358943293000001E-2</v>
      </c>
      <c r="GH32">
        <v>7.2088272366000003E-2</v>
      </c>
      <c r="GI32">
        <v>4.9190047952999999E-2</v>
      </c>
      <c r="GJ32">
        <v>777750.647</v>
      </c>
      <c r="GK32">
        <v>40701.620000000003</v>
      </c>
      <c r="GL32">
        <v>40701.620000000003</v>
      </c>
      <c r="GM32">
        <v>295064.54200000002</v>
      </c>
      <c r="GN32">
        <v>61030.07</v>
      </c>
      <c r="GO32">
        <v>58432.438999999998</v>
      </c>
      <c r="GP32">
        <v>2597.6309999999999</v>
      </c>
      <c r="GQ32">
        <v>15692.960999999999</v>
      </c>
      <c r="GR32">
        <v>79556.884000000005</v>
      </c>
      <c r="GS32">
        <v>138784.62700000001</v>
      </c>
      <c r="GT32">
        <v>43627.94</v>
      </c>
      <c r="GU32">
        <v>5960.0910000000003</v>
      </c>
      <c r="GV32">
        <v>649.27</v>
      </c>
      <c r="GW32">
        <v>2244.047</v>
      </c>
      <c r="GX32">
        <v>689.03800000000001</v>
      </c>
      <c r="GY32">
        <v>2038.3050000000001</v>
      </c>
      <c r="GZ32">
        <v>56598.286999999997</v>
      </c>
      <c r="HA32">
        <v>3488.71</v>
      </c>
      <c r="HB32">
        <v>20307.685000000001</v>
      </c>
      <c r="HC32">
        <v>1533.479</v>
      </c>
      <c r="HD32">
        <v>1111.606</v>
      </c>
      <c r="HE32">
        <v>536.16899999999998</v>
      </c>
      <c r="HF32">
        <v>441984.48499999999</v>
      </c>
      <c r="HG32">
        <v>55121.885999999999</v>
      </c>
      <c r="HH32">
        <v>71310.006999999998</v>
      </c>
      <c r="HI32">
        <v>56387.156999999999</v>
      </c>
      <c r="HJ32">
        <v>4555.28</v>
      </c>
      <c r="HK32">
        <v>14772.087</v>
      </c>
      <c r="HL32">
        <v>104524.014</v>
      </c>
      <c r="HM32">
        <v>7430.1189999999997</v>
      </c>
      <c r="HN32">
        <v>304.85399999999998</v>
      </c>
      <c r="HO32">
        <v>8870.0169999999998</v>
      </c>
      <c r="HP32">
        <v>38302.658000000003</v>
      </c>
      <c r="HQ32">
        <v>20891.587</v>
      </c>
      <c r="HR32">
        <v>1519.4490000000001</v>
      </c>
      <c r="HS32">
        <v>12222.758</v>
      </c>
      <c r="HT32">
        <v>16551.368999999999</v>
      </c>
      <c r="HU32">
        <v>29221.242999999999</v>
      </c>
      <c r="HV32">
        <v>100</v>
      </c>
      <c r="HW32">
        <v>5.2332479769700004</v>
      </c>
      <c r="HX32">
        <v>5.2332479769700004</v>
      </c>
      <c r="HY32">
        <v>37.938193062023998</v>
      </c>
      <c r="HZ32">
        <v>7.8469970080270004</v>
      </c>
      <c r="IA32">
        <v>7.5130042289760004</v>
      </c>
      <c r="IB32">
        <v>0.333992779051</v>
      </c>
      <c r="IC32">
        <v>2.017736797845</v>
      </c>
      <c r="ID32">
        <v>10.229099044388001</v>
      </c>
      <c r="IE32">
        <v>17.844360211763</v>
      </c>
      <c r="IF32">
        <v>5.6095022444899998</v>
      </c>
      <c r="IG32">
        <v>0.76632414553299999</v>
      </c>
      <c r="IH32">
        <v>8.3480483430999994E-2</v>
      </c>
      <c r="II32">
        <v>0.28853039321200002</v>
      </c>
      <c r="IJ32">
        <v>8.8593690362999994E-2</v>
      </c>
      <c r="IK32">
        <v>0.26207692759399998</v>
      </c>
      <c r="IL32">
        <v>7.2771764598740001</v>
      </c>
      <c r="IM32">
        <v>0.44856407557599998</v>
      </c>
      <c r="IN32">
        <v>2.611079152211</v>
      </c>
      <c r="IO32">
        <v>0.19716846342899999</v>
      </c>
      <c r="IP32">
        <v>0.14292575702599999</v>
      </c>
      <c r="IQ32">
        <v>6.8938419025000003E-2</v>
      </c>
      <c r="IR32">
        <v>56.828558961006003</v>
      </c>
      <c r="IS32">
        <v>7.0873468524419998</v>
      </c>
      <c r="IT32">
        <v>9.1687492996709992</v>
      </c>
      <c r="IU32">
        <v>7.2500302272330002</v>
      </c>
      <c r="IV32">
        <v>0.585699287756</v>
      </c>
      <c r="IW32">
        <v>1.899334581974</v>
      </c>
      <c r="IX32">
        <v>13.439270594397</v>
      </c>
      <c r="IY32">
        <v>0.95533433866799999</v>
      </c>
      <c r="IZ32">
        <v>3.9196881567999997E-2</v>
      </c>
      <c r="JA32">
        <v>1.1404705395250001</v>
      </c>
      <c r="JB32">
        <v>4.9247992461010002</v>
      </c>
      <c r="JC32">
        <v>2.6861548853200001</v>
      </c>
      <c r="JD32">
        <v>0.19536454336100001</v>
      </c>
      <c r="JE32">
        <v>1.5715522767029999</v>
      </c>
      <c r="JF32">
        <v>2.1281073906970001</v>
      </c>
      <c r="JG32">
        <v>3.7571480155899999</v>
      </c>
      <c r="JH32">
        <v>99.746093404378001</v>
      </c>
      <c r="JI32">
        <v>104.402530791044</v>
      </c>
      <c r="JJ32">
        <v>104.402530791044</v>
      </c>
      <c r="JK32">
        <v>103.55434408734899</v>
      </c>
      <c r="JL32">
        <v>108.219254476053</v>
      </c>
      <c r="JM32">
        <v>108.89761690038399</v>
      </c>
      <c r="JN32">
        <v>94.918646307293997</v>
      </c>
      <c r="JO32">
        <v>82.830310236781003</v>
      </c>
      <c r="JP32">
        <v>101.063046794443</v>
      </c>
      <c r="JQ32">
        <v>106.04275876191301</v>
      </c>
      <c r="JR32">
        <v>98.466259731817004</v>
      </c>
      <c r="JS32">
        <v>103.888055705459</v>
      </c>
      <c r="JT32">
        <v>98.680450853558</v>
      </c>
      <c r="JU32">
        <v>96.901840146403003</v>
      </c>
      <c r="JV32">
        <v>97.459681639834997</v>
      </c>
      <c r="JW32">
        <v>98.428042869188005</v>
      </c>
      <c r="JX32">
        <v>118.257779925891</v>
      </c>
      <c r="JY32">
        <v>102.932446626462</v>
      </c>
      <c r="JZ32">
        <v>99.173436070037994</v>
      </c>
      <c r="KA32">
        <v>95.565179024355999</v>
      </c>
      <c r="KB32">
        <v>92.459547087074</v>
      </c>
      <c r="KC32">
        <v>98.072997453832002</v>
      </c>
      <c r="KD32">
        <v>96.967197493610996</v>
      </c>
      <c r="KE32">
        <v>100.07011567070499</v>
      </c>
      <c r="KF32">
        <v>97.594654008714997</v>
      </c>
      <c r="KG32">
        <v>97.100871918180999</v>
      </c>
      <c r="KH32">
        <v>100.942530335188</v>
      </c>
      <c r="KI32">
        <v>99.188394999275005</v>
      </c>
      <c r="KJ32">
        <v>95.732684383714002</v>
      </c>
      <c r="KK32">
        <v>96.105537452879005</v>
      </c>
      <c r="KL32">
        <v>98.905676660382994</v>
      </c>
      <c r="KM32">
        <v>98.551747623569</v>
      </c>
      <c r="KN32">
        <v>95.309635660530006</v>
      </c>
      <c r="KO32">
        <v>94.333749306491995</v>
      </c>
      <c r="KP32">
        <v>100.996639979262</v>
      </c>
      <c r="KQ32">
        <v>95.058471488932</v>
      </c>
      <c r="KR32">
        <v>96.684266810381999</v>
      </c>
      <c r="KS32">
        <v>96.944034021994</v>
      </c>
      <c r="KT32">
        <v>6.1496095917869997</v>
      </c>
      <c r="KU32">
        <v>8.6212262613830006</v>
      </c>
      <c r="KV32">
        <v>8.6212262613830006</v>
      </c>
      <c r="KW32">
        <v>8.1556049586330008</v>
      </c>
      <c r="KX32">
        <v>-2.5557455961770001</v>
      </c>
      <c r="KY32">
        <v>-2.7763529156460001</v>
      </c>
      <c r="KZ32">
        <v>0.46443521249899999</v>
      </c>
      <c r="LA32">
        <v>-13.850559865245</v>
      </c>
      <c r="LB32">
        <v>4.8872213312439996</v>
      </c>
      <c r="LC32">
        <v>18.518035803615</v>
      </c>
      <c r="LD32">
        <v>5.7568405101820002</v>
      </c>
      <c r="LE32">
        <v>0.26714529425900002</v>
      </c>
      <c r="LF32">
        <v>5.8408125438090002</v>
      </c>
      <c r="LG32">
        <v>2.563732021081</v>
      </c>
      <c r="LH32">
        <v>4.9378898068019996</v>
      </c>
      <c r="LI32">
        <v>8.544778056917</v>
      </c>
      <c r="LJ32">
        <v>42.908302726705998</v>
      </c>
      <c r="LK32">
        <v>7.6860090554680003</v>
      </c>
      <c r="LL32">
        <v>7.4336205185960003</v>
      </c>
      <c r="LM32">
        <v>0.78661720469200003</v>
      </c>
      <c r="LN32">
        <v>5.7830534530730002</v>
      </c>
      <c r="LO32">
        <v>-0.277629947692</v>
      </c>
      <c r="LP32">
        <v>4.6160791571819999</v>
      </c>
      <c r="LQ32">
        <v>6.1408905509449996</v>
      </c>
      <c r="LR32">
        <v>6.0460939660120001</v>
      </c>
      <c r="LS32">
        <v>6.0805756639549999</v>
      </c>
      <c r="LT32">
        <v>-13.849236788740001</v>
      </c>
      <c r="LU32">
        <v>-6.9312508119879999</v>
      </c>
      <c r="LV32">
        <v>2.8597049488590001</v>
      </c>
      <c r="LW32">
        <v>4.1426428764879999</v>
      </c>
      <c r="LX32">
        <v>2.6081552335849998</v>
      </c>
      <c r="LY32">
        <v>5.7328089867890002</v>
      </c>
      <c r="LZ32">
        <v>9.0661338597659995</v>
      </c>
      <c r="MA32">
        <v>4.9405358976410003</v>
      </c>
      <c r="MB32">
        <v>0.292829214841</v>
      </c>
      <c r="MC32">
        <v>2.641788443277</v>
      </c>
      <c r="MD32">
        <v>3.5975309972040002</v>
      </c>
      <c r="ME32">
        <v>5.3178446815490004</v>
      </c>
      <c r="MF32">
        <f t="shared" si="1"/>
        <v>4.41</v>
      </c>
      <c r="MG32">
        <f t="shared" si="0"/>
        <v>6.15</v>
      </c>
    </row>
    <row r="33" spans="1:345" x14ac:dyDescent="0.2">
      <c r="A33" t="s">
        <v>372</v>
      </c>
      <c r="B33">
        <v>214700.59899999999</v>
      </c>
      <c r="C33">
        <v>8919.5660000000007</v>
      </c>
      <c r="D33">
        <v>8919.5660000000007</v>
      </c>
      <c r="E33">
        <v>58652.638999999901</v>
      </c>
      <c r="F33">
        <v>974.82399999999996</v>
      </c>
      <c r="G33">
        <v>0</v>
      </c>
      <c r="H33">
        <v>974.82399999999996</v>
      </c>
      <c r="I33">
        <v>5599.6279999999997</v>
      </c>
      <c r="J33">
        <v>26708.544000000002</v>
      </c>
      <c r="K33">
        <v>25369.642999999902</v>
      </c>
      <c r="L33">
        <v>14375.316000000001</v>
      </c>
      <c r="M33">
        <v>1095.633</v>
      </c>
      <c r="N33">
        <v>441.83199999999999</v>
      </c>
      <c r="O33">
        <v>1910.5709999999999</v>
      </c>
      <c r="P33">
        <v>160.28100000000001</v>
      </c>
      <c r="Q33">
        <v>269.78100000000001</v>
      </c>
      <c r="R33">
        <v>821.68699999999899</v>
      </c>
      <c r="S33">
        <v>2054.1799999999998</v>
      </c>
      <c r="T33">
        <v>1520.037</v>
      </c>
      <c r="U33">
        <v>1674.771</v>
      </c>
      <c r="V33">
        <v>627.43299999999999</v>
      </c>
      <c r="W33">
        <v>418.12099999999998</v>
      </c>
      <c r="X33">
        <v>147128.394</v>
      </c>
      <c r="Y33">
        <v>20970.054</v>
      </c>
      <c r="Z33">
        <v>26207.9</v>
      </c>
      <c r="AA33">
        <v>9415.89</v>
      </c>
      <c r="AB33">
        <v>3979.4520000000002</v>
      </c>
      <c r="AC33">
        <v>5065.451</v>
      </c>
      <c r="AD33">
        <v>28232.196</v>
      </c>
      <c r="AE33">
        <v>2722.779</v>
      </c>
      <c r="AF33">
        <v>62.616</v>
      </c>
      <c r="AG33">
        <v>11036.985000000001</v>
      </c>
      <c r="AH33">
        <v>11164.591</v>
      </c>
      <c r="AI33">
        <v>6242.7479999999996</v>
      </c>
      <c r="AJ33">
        <v>604.1</v>
      </c>
      <c r="AK33">
        <v>5390.1570000000002</v>
      </c>
      <c r="AL33">
        <v>6299.66</v>
      </c>
      <c r="AM33">
        <v>9733.8150000000005</v>
      </c>
      <c r="AN33">
        <v>100</v>
      </c>
      <c r="AO33">
        <v>4.1544206404380004</v>
      </c>
      <c r="AP33">
        <v>4.1544206404380004</v>
      </c>
      <c r="AQ33">
        <v>27.318339712690001</v>
      </c>
      <c r="AR33">
        <v>0.45403878915099999</v>
      </c>
      <c r="AS33">
        <v>0</v>
      </c>
      <c r="AT33">
        <v>0.45403878915099999</v>
      </c>
      <c r="AU33">
        <v>2.6081100966089998</v>
      </c>
      <c r="AV33">
        <v>12.439901949226</v>
      </c>
      <c r="AW33">
        <v>11.816288877704</v>
      </c>
      <c r="AX33">
        <v>6.6955174167909997</v>
      </c>
      <c r="AY33">
        <v>0.51030737925400005</v>
      </c>
      <c r="AZ33">
        <v>0.20578983107500001</v>
      </c>
      <c r="BA33">
        <v>0.88987688385499997</v>
      </c>
      <c r="BB33">
        <v>7.4653261679999999E-2</v>
      </c>
      <c r="BC33">
        <v>0.12565451668800001</v>
      </c>
      <c r="BD33">
        <v>0.38271295181600001</v>
      </c>
      <c r="BE33">
        <v>0.95676491335699998</v>
      </c>
      <c r="BF33">
        <v>0.70797985989800005</v>
      </c>
      <c r="BG33">
        <v>0.78004952375600001</v>
      </c>
      <c r="BH33">
        <v>0.29223625966700001</v>
      </c>
      <c r="BI33">
        <v>0.194746079865</v>
      </c>
      <c r="BJ33">
        <v>68.527239646872005</v>
      </c>
      <c r="BK33">
        <v>9.7671148090279996</v>
      </c>
      <c r="BL33">
        <v>12.206719553679999</v>
      </c>
      <c r="BM33">
        <v>4.3855909316770001</v>
      </c>
      <c r="BN33">
        <v>1.8534890068009999</v>
      </c>
      <c r="BO33">
        <v>2.3593092071439998</v>
      </c>
      <c r="BP33">
        <v>13.149565549186001</v>
      </c>
      <c r="BQ33">
        <v>1.2681748503179999</v>
      </c>
      <c r="BR33">
        <v>2.9164334096999998E-2</v>
      </c>
      <c r="BS33">
        <v>5.1406400594160004</v>
      </c>
      <c r="BT33">
        <v>5.200074453449</v>
      </c>
      <c r="BU33">
        <v>2.9076528100419998</v>
      </c>
      <c r="BV33">
        <v>0.28136856758399997</v>
      </c>
      <c r="BW33">
        <v>2.5105458601909998</v>
      </c>
      <c r="BX33">
        <v>2.934160421229</v>
      </c>
      <c r="BY33">
        <v>4.5336692330329997</v>
      </c>
      <c r="BZ33">
        <v>99.495969745560998</v>
      </c>
      <c r="CA33">
        <v>102.580083636738</v>
      </c>
      <c r="CB33">
        <v>102.580083636738</v>
      </c>
      <c r="CC33">
        <v>107.607873782616</v>
      </c>
      <c r="CD33">
        <v>115.75186394147499</v>
      </c>
      <c r="CE33" t="s">
        <v>375</v>
      </c>
      <c r="CF33">
        <v>115.75186394147499</v>
      </c>
      <c r="CG33">
        <v>104.247977734131</v>
      </c>
      <c r="CH33">
        <v>114.368934042696</v>
      </c>
      <c r="CI33">
        <v>101.725516795552</v>
      </c>
      <c r="CJ33">
        <v>97.671919522554006</v>
      </c>
      <c r="CK33">
        <v>107.246454836174</v>
      </c>
      <c r="CL33">
        <v>123.44227577767499</v>
      </c>
      <c r="CM33">
        <v>95.985247809076</v>
      </c>
      <c r="CN33">
        <v>92.445451871334001</v>
      </c>
      <c r="CO33">
        <v>106.148216639452</v>
      </c>
      <c r="CP33">
        <v>106.977679757112</v>
      </c>
      <c r="CQ33">
        <v>110.410520222328</v>
      </c>
      <c r="CR33">
        <v>126.31291601226501</v>
      </c>
      <c r="CS33">
        <v>95.158200122045997</v>
      </c>
      <c r="CT33">
        <v>146.69349125707001</v>
      </c>
      <c r="CU33">
        <v>103.46354089338899</v>
      </c>
      <c r="CV33">
        <v>96.422553788879995</v>
      </c>
      <c r="CW33">
        <v>98.557723987008004</v>
      </c>
      <c r="CX33">
        <v>89.450421177658995</v>
      </c>
      <c r="CY33">
        <v>99.833961543967007</v>
      </c>
      <c r="CZ33">
        <v>94.545898613833003</v>
      </c>
      <c r="DA33">
        <v>87.881454396188005</v>
      </c>
      <c r="DB33">
        <v>99.378777829041994</v>
      </c>
      <c r="DC33">
        <v>93.177153968324006</v>
      </c>
      <c r="DD33">
        <v>103.720390922644</v>
      </c>
      <c r="DE33">
        <v>95.140828789203994</v>
      </c>
      <c r="DF33">
        <v>101.20359183028199</v>
      </c>
      <c r="DG33">
        <v>95.269087664376002</v>
      </c>
      <c r="DH33">
        <v>93.075927523727003</v>
      </c>
      <c r="DI33">
        <v>106.843111902313</v>
      </c>
      <c r="DJ33">
        <v>97.730846512713001</v>
      </c>
      <c r="DK33">
        <v>98.415584131960003</v>
      </c>
      <c r="DL33">
        <v>5.819175396396</v>
      </c>
      <c r="DM33">
        <v>2.5032700364</v>
      </c>
      <c r="DN33">
        <v>2.5032700364</v>
      </c>
      <c r="DO33">
        <v>8.1117309995909999</v>
      </c>
      <c r="DP33">
        <v>25.643993390576998</v>
      </c>
      <c r="DQ33" t="s">
        <v>375</v>
      </c>
      <c r="DR33">
        <v>25.643993390576998</v>
      </c>
      <c r="DS33">
        <v>13.980424190043999</v>
      </c>
      <c r="DT33">
        <v>15.151028094760999</v>
      </c>
      <c r="DU33">
        <v>3.1140548609999998E-3</v>
      </c>
      <c r="DV33">
        <v>-2.1597546690209999</v>
      </c>
      <c r="DW33">
        <v>-0.66304243362799997</v>
      </c>
      <c r="DX33">
        <v>-15.446781067421</v>
      </c>
      <c r="DY33">
        <v>-4.4059680881399998</v>
      </c>
      <c r="DZ33">
        <v>21.341348010084001</v>
      </c>
      <c r="EA33">
        <v>-2.8747218882080001</v>
      </c>
      <c r="EB33">
        <v>6.4852444909829998</v>
      </c>
      <c r="EC33">
        <v>-0.38257691667900001</v>
      </c>
      <c r="ED33">
        <v>35.638265121737</v>
      </c>
      <c r="EE33">
        <v>1.9007855647380001</v>
      </c>
      <c r="EF33">
        <v>-6.2008249228969996</v>
      </c>
      <c r="EG33">
        <v>11.374194235789</v>
      </c>
      <c r="EH33">
        <v>5.1365890549889999</v>
      </c>
      <c r="EI33">
        <v>11.049232493970001</v>
      </c>
      <c r="EJ33">
        <v>3.3240076700080001</v>
      </c>
      <c r="EK33">
        <v>2.1546684881710001</v>
      </c>
      <c r="EL33">
        <v>32.785611798859001</v>
      </c>
      <c r="EM33">
        <v>16.235120533004999</v>
      </c>
      <c r="EN33">
        <v>2.3800995820150002</v>
      </c>
      <c r="EO33">
        <v>3.7934377247910001</v>
      </c>
      <c r="EP33">
        <v>6.6112747518430002</v>
      </c>
      <c r="EQ33">
        <v>11.66791130134</v>
      </c>
      <c r="ER33">
        <v>8.4301589923999998E-2</v>
      </c>
      <c r="ES33">
        <v>0.68870434551500004</v>
      </c>
      <c r="ET33">
        <v>3.2416617105199999</v>
      </c>
      <c r="EU33">
        <v>-0.70299860840899997</v>
      </c>
      <c r="EV33">
        <v>4.8463950698899998</v>
      </c>
      <c r="EW33">
        <v>1.383271567243</v>
      </c>
      <c r="EX33">
        <v>5.819175396396</v>
      </c>
      <c r="EY33">
        <v>0.107360573029</v>
      </c>
      <c r="EZ33">
        <v>0.107360573029</v>
      </c>
      <c r="FA33">
        <v>2.168999208207</v>
      </c>
      <c r="FB33">
        <v>9.8062114746000004E-2</v>
      </c>
      <c r="FC33">
        <v>0</v>
      </c>
      <c r="FD33">
        <v>9.8062114746000004E-2</v>
      </c>
      <c r="FE33">
        <v>0.33851691414000001</v>
      </c>
      <c r="FF33">
        <v>1.7320308131569999</v>
      </c>
      <c r="FG33">
        <v>3.8936616399999998E-4</v>
      </c>
      <c r="FH33">
        <v>-0.15639951629900001</v>
      </c>
      <c r="FI33">
        <v>-3.6043477909999998E-3</v>
      </c>
      <c r="FJ33">
        <v>-3.9782871684E-2</v>
      </c>
      <c r="FK33">
        <v>-4.3401512662999998E-2</v>
      </c>
      <c r="FL33">
        <v>1.3893964751E-2</v>
      </c>
      <c r="FM33">
        <v>-3.9355554640000002E-3</v>
      </c>
      <c r="FN33">
        <v>2.4664621426E-2</v>
      </c>
      <c r="FO33">
        <v>-3.8882400819999999E-3</v>
      </c>
      <c r="FP33">
        <v>0.19684283185500001</v>
      </c>
      <c r="FQ33">
        <v>1.5397213862999999E-2</v>
      </c>
      <c r="FR33">
        <v>-2.0443202197E-2</v>
      </c>
      <c r="FS33">
        <v>2.1045980446999998E-2</v>
      </c>
      <c r="FT33">
        <v>3.5428156151599999</v>
      </c>
      <c r="FU33">
        <v>1.028364832152</v>
      </c>
      <c r="FV33">
        <v>0.41555079170699999</v>
      </c>
      <c r="FW33">
        <v>9.7884682064E-2</v>
      </c>
      <c r="FX33">
        <v>0.48426899090300002</v>
      </c>
      <c r="FY33">
        <v>0.34871239320500003</v>
      </c>
      <c r="FZ33">
        <v>0.323485901618</v>
      </c>
      <c r="GA33">
        <v>4.9046336299000001E-2</v>
      </c>
      <c r="GB33">
        <v>1.913808625E-3</v>
      </c>
      <c r="GC33">
        <v>0.56838982551700001</v>
      </c>
      <c r="GD33">
        <v>4.6349359529999998E-3</v>
      </c>
      <c r="GE33">
        <v>2.1045487578999999E-2</v>
      </c>
      <c r="GF33">
        <v>9.3487308759999995E-3</v>
      </c>
      <c r="GG33">
        <v>-1.8808357178000001E-2</v>
      </c>
      <c r="GH33">
        <v>0.14352036791700001</v>
      </c>
      <c r="GI33">
        <v>6.5456887924000007E-2</v>
      </c>
      <c r="GJ33">
        <v>209189.06700000001</v>
      </c>
      <c r="GK33">
        <v>8224.9609999999993</v>
      </c>
      <c r="GL33">
        <v>8224.9609999999993</v>
      </c>
      <c r="GM33">
        <v>57273.756000000001</v>
      </c>
      <c r="GN33">
        <v>890.351</v>
      </c>
      <c r="GO33">
        <v>0</v>
      </c>
      <c r="GP33">
        <v>890.351</v>
      </c>
      <c r="GQ33">
        <v>4571.4650000000001</v>
      </c>
      <c r="GR33">
        <v>26933.635999999999</v>
      </c>
      <c r="GS33">
        <v>24878.304</v>
      </c>
      <c r="GT33">
        <v>14114.722</v>
      </c>
      <c r="GU33">
        <v>1003.044</v>
      </c>
      <c r="GV33">
        <v>447.06200000000001</v>
      </c>
      <c r="GW33">
        <v>2024.317</v>
      </c>
      <c r="GX33">
        <v>148.66800000000001</v>
      </c>
      <c r="GY33">
        <v>247.77600000000001</v>
      </c>
      <c r="GZ33">
        <v>775.95299999999997</v>
      </c>
      <c r="HA33">
        <v>2035.835</v>
      </c>
      <c r="HB33">
        <v>1381.4289999999901</v>
      </c>
      <c r="HC33">
        <v>1673.0139999999999</v>
      </c>
      <c r="HD33">
        <v>579.351</v>
      </c>
      <c r="HE33">
        <v>447.13299999999998</v>
      </c>
      <c r="HF33">
        <v>143690.35</v>
      </c>
      <c r="HG33">
        <v>21071.548999999999</v>
      </c>
      <c r="HH33">
        <v>25627.493999999999</v>
      </c>
      <c r="HI33">
        <v>9364.1830000000009</v>
      </c>
      <c r="HJ33">
        <v>3957.5549999999998</v>
      </c>
      <c r="HK33">
        <v>5052.3770000000004</v>
      </c>
      <c r="HL33">
        <v>27245.201000000001</v>
      </c>
      <c r="HM33">
        <v>2611.9630000000002</v>
      </c>
      <c r="HN33">
        <v>63.466999999999999</v>
      </c>
      <c r="HO33">
        <v>10920.02</v>
      </c>
      <c r="HP33">
        <v>10616.339</v>
      </c>
      <c r="HQ33">
        <v>5807.1620000000003</v>
      </c>
      <c r="HR33">
        <v>600.33799999999997</v>
      </c>
      <c r="HS33">
        <v>5174.0479999999998</v>
      </c>
      <c r="HT33">
        <v>6090.1139999999996</v>
      </c>
      <c r="HU33">
        <v>9488.5400000000009</v>
      </c>
      <c r="HV33">
        <v>100</v>
      </c>
      <c r="HW33">
        <v>3.9318311984249998</v>
      </c>
      <c r="HX33">
        <v>3.9318311984249998</v>
      </c>
      <c r="HY33">
        <v>27.378943279095999</v>
      </c>
      <c r="HZ33">
        <v>0.42562023568899998</v>
      </c>
      <c r="IA33">
        <v>0</v>
      </c>
      <c r="IB33">
        <v>0.42562023568899998</v>
      </c>
      <c r="IC33">
        <v>2.1853269224630001</v>
      </c>
      <c r="ID33">
        <v>12.87525987197</v>
      </c>
      <c r="IE33">
        <v>11.892736248974</v>
      </c>
      <c r="IF33">
        <v>6.7473516672839997</v>
      </c>
      <c r="IG33">
        <v>0.47949159790500001</v>
      </c>
      <c r="IH33">
        <v>0.21371193361599999</v>
      </c>
      <c r="II33">
        <v>0.96769732234600003</v>
      </c>
      <c r="IJ33">
        <v>7.1068723681999998E-2</v>
      </c>
      <c r="IK33">
        <v>0.118445960658</v>
      </c>
      <c r="IL33">
        <v>0.37093382131699998</v>
      </c>
      <c r="IM33">
        <v>0.97320334623399996</v>
      </c>
      <c r="IN33">
        <v>0.66037342190500004</v>
      </c>
      <c r="IO33">
        <v>0.79976168161799999</v>
      </c>
      <c r="IP33">
        <v>0.27695089820300001</v>
      </c>
      <c r="IQ33">
        <v>0.21374587420499999</v>
      </c>
      <c r="IR33">
        <v>68.689225522479006</v>
      </c>
      <c r="IS33">
        <v>10.072968583965</v>
      </c>
      <c r="IT33">
        <v>12.250876380648</v>
      </c>
      <c r="IU33">
        <v>4.4764208446899998</v>
      </c>
      <c r="IV33">
        <v>1.891855562413</v>
      </c>
      <c r="IW33">
        <v>2.4152203900789999</v>
      </c>
      <c r="IX33">
        <v>13.024199300052</v>
      </c>
      <c r="IY33">
        <v>1.2486135329429999</v>
      </c>
      <c r="IZ33">
        <v>3.0339539685E-2</v>
      </c>
      <c r="JA33">
        <v>5.2201676486280002</v>
      </c>
      <c r="JB33">
        <v>5.0749970599559999</v>
      </c>
      <c r="JC33">
        <v>2.7760351357180002</v>
      </c>
      <c r="JD33">
        <v>0.28698344928300001</v>
      </c>
      <c r="JE33">
        <v>2.4733835635869998</v>
      </c>
      <c r="JF33">
        <v>2.9112965067149998</v>
      </c>
      <c r="JG33">
        <v>4.5358680241159997</v>
      </c>
      <c r="JH33">
        <v>97.432921926781006</v>
      </c>
      <c r="JI33">
        <v>92.212569535333998</v>
      </c>
      <c r="JJ33">
        <v>92.212569535333998</v>
      </c>
      <c r="JK33">
        <v>97.649069123727003</v>
      </c>
      <c r="JL33">
        <v>91.334538337176994</v>
      </c>
      <c r="JM33" t="s">
        <v>375</v>
      </c>
      <c r="JN33">
        <v>91.334538337176994</v>
      </c>
      <c r="JO33">
        <v>81.638726715418002</v>
      </c>
      <c r="JP33">
        <v>100.842771511618</v>
      </c>
      <c r="JQ33">
        <v>98.063279802558</v>
      </c>
      <c r="JR33">
        <v>98.187212023721997</v>
      </c>
      <c r="JS33">
        <v>91.549268778870001</v>
      </c>
      <c r="JT33">
        <v>101.183707834652</v>
      </c>
      <c r="JU33">
        <v>105.95350813971299</v>
      </c>
      <c r="JV33">
        <v>92.754599734216995</v>
      </c>
      <c r="JW33">
        <v>91.843384078197005</v>
      </c>
      <c r="JX33">
        <v>94.434133678639</v>
      </c>
      <c r="JY33">
        <v>99.106942916394999</v>
      </c>
      <c r="JZ33">
        <v>90.881274600552999</v>
      </c>
      <c r="KA33">
        <v>99.895090134710998</v>
      </c>
      <c r="KB33">
        <v>92.336711648893001</v>
      </c>
      <c r="KC33">
        <v>106.93866129660999</v>
      </c>
      <c r="KD33">
        <v>97.663235554653994</v>
      </c>
      <c r="KE33">
        <v>100.483999707392</v>
      </c>
      <c r="KF33">
        <v>97.785377691459004</v>
      </c>
      <c r="KG33">
        <v>99.450853822634002</v>
      </c>
      <c r="KH33">
        <v>99.449748357312004</v>
      </c>
      <c r="KI33">
        <v>99.741898598960006</v>
      </c>
      <c r="KJ33">
        <v>96.504009110732994</v>
      </c>
      <c r="KK33">
        <v>95.930040594554001</v>
      </c>
      <c r="KL33">
        <v>101.359077552063</v>
      </c>
      <c r="KM33">
        <v>98.940245003504003</v>
      </c>
      <c r="KN33">
        <v>95.089367805771005</v>
      </c>
      <c r="KO33">
        <v>93.022527899571998</v>
      </c>
      <c r="KP33">
        <v>99.377255421287998</v>
      </c>
      <c r="KQ33">
        <v>95.990673369996003</v>
      </c>
      <c r="KR33">
        <v>96.673693500919001</v>
      </c>
      <c r="KS33">
        <v>97.480176066629994</v>
      </c>
      <c r="KT33">
        <v>4.8112150832690004</v>
      </c>
      <c r="KU33">
        <v>4.1375383426030004</v>
      </c>
      <c r="KV33">
        <v>4.1375383426030004</v>
      </c>
      <c r="KW33">
        <v>5.6712439132719998</v>
      </c>
      <c r="KX33">
        <v>1.864852338665</v>
      </c>
      <c r="KY33" t="s">
        <v>375</v>
      </c>
      <c r="KZ33">
        <v>1.864852338665</v>
      </c>
      <c r="LA33">
        <v>-13.49393150251</v>
      </c>
      <c r="LB33">
        <v>5.4151615758179998</v>
      </c>
      <c r="LC33">
        <v>10.014601820753001</v>
      </c>
      <c r="LD33">
        <v>10.314489056937999</v>
      </c>
      <c r="LE33">
        <v>10.989723435086001</v>
      </c>
      <c r="LF33">
        <v>7.6207837777170004</v>
      </c>
      <c r="LG33">
        <v>15.745641661329</v>
      </c>
      <c r="LH33">
        <v>2.2742648627030002</v>
      </c>
      <c r="LI33">
        <v>8.4138413498070008</v>
      </c>
      <c r="LJ33">
        <v>2.2990158178010001</v>
      </c>
      <c r="LK33">
        <v>8.0180272018309999</v>
      </c>
      <c r="LL33">
        <v>10.667050731973999</v>
      </c>
      <c r="LM33">
        <v>9.7272251679129997</v>
      </c>
      <c r="LN33">
        <v>6.3804860891189996</v>
      </c>
      <c r="LO33">
        <v>15.243816755338001</v>
      </c>
      <c r="LP33">
        <v>4.5099680574859997</v>
      </c>
      <c r="LQ33">
        <v>6.2081216569639999</v>
      </c>
      <c r="LR33">
        <v>6.3903014415630004</v>
      </c>
      <c r="LS33">
        <v>5.8013049713409996</v>
      </c>
      <c r="LT33">
        <v>-18.866246012733999</v>
      </c>
      <c r="LU33">
        <v>-6.8442352488770002</v>
      </c>
      <c r="LV33">
        <v>3.6013128708150002</v>
      </c>
      <c r="LW33">
        <v>7.7786513992169999</v>
      </c>
      <c r="LX33">
        <v>1.9213255125969999</v>
      </c>
      <c r="LY33">
        <v>5.5431546292089999</v>
      </c>
      <c r="LZ33">
        <v>8.7587316281209997</v>
      </c>
      <c r="MA33">
        <v>4.208105758107</v>
      </c>
      <c r="MB33">
        <v>1.0673771118449999</v>
      </c>
      <c r="MC33">
        <v>5.6840895764789998</v>
      </c>
      <c r="MD33">
        <v>4.0490714472229996</v>
      </c>
      <c r="ME33">
        <v>5.5344456485190001</v>
      </c>
      <c r="MF33">
        <f t="shared" si="1"/>
        <v>5.82</v>
      </c>
      <c r="MG33">
        <f t="shared" si="0"/>
        <v>4.8099999999999996</v>
      </c>
    </row>
    <row r="34" spans="1:345" x14ac:dyDescent="0.2">
      <c r="A34" t="s">
        <v>373</v>
      </c>
      <c r="B34">
        <v>148728.64000000001</v>
      </c>
      <c r="C34">
        <v>11078.216</v>
      </c>
      <c r="D34">
        <v>11078.216</v>
      </c>
      <c r="E34">
        <v>60051.350999999901</v>
      </c>
      <c r="F34">
        <v>32035</v>
      </c>
      <c r="G34">
        <v>0</v>
      </c>
      <c r="H34">
        <v>32035</v>
      </c>
      <c r="I34">
        <v>1403.3969999999999</v>
      </c>
      <c r="J34">
        <v>12138.937</v>
      </c>
      <c r="K34">
        <v>14474.0169999999</v>
      </c>
      <c r="L34">
        <v>2395.8969999999999</v>
      </c>
      <c r="M34">
        <v>7773.7179999999998</v>
      </c>
      <c r="N34">
        <v>406.53699999999998</v>
      </c>
      <c r="O34">
        <v>226.62299999999999</v>
      </c>
      <c r="P34">
        <v>53.531999999999996</v>
      </c>
      <c r="Q34">
        <v>43.931999999999903</v>
      </c>
      <c r="R34">
        <v>361.647999999999</v>
      </c>
      <c r="S34">
        <v>320.43099999999998</v>
      </c>
      <c r="T34">
        <v>805.229999999999</v>
      </c>
      <c r="U34">
        <v>1909.7339999999999</v>
      </c>
      <c r="V34">
        <v>107.425</v>
      </c>
      <c r="W34">
        <v>69.31</v>
      </c>
      <c r="X34">
        <v>77599.073000000004</v>
      </c>
      <c r="Y34">
        <v>10439.985000000001</v>
      </c>
      <c r="Z34">
        <v>12319.931</v>
      </c>
      <c r="AA34">
        <v>3941.7820000000002</v>
      </c>
      <c r="AB34">
        <v>998.53499999999997</v>
      </c>
      <c r="AC34">
        <v>2786.17</v>
      </c>
      <c r="AD34">
        <v>18512.153999999999</v>
      </c>
      <c r="AE34">
        <v>1066.3440000000001</v>
      </c>
      <c r="AF34">
        <v>2.0840000000000001</v>
      </c>
      <c r="AG34">
        <v>1499.4939999999999</v>
      </c>
      <c r="AH34">
        <v>8963.6049999999996</v>
      </c>
      <c r="AI34">
        <v>3550.1959999999999</v>
      </c>
      <c r="AJ34">
        <v>240.88</v>
      </c>
      <c r="AK34">
        <v>2156.4160000000002</v>
      </c>
      <c r="AL34">
        <v>2595.848</v>
      </c>
      <c r="AM34">
        <v>8525.6489999999994</v>
      </c>
      <c r="AN34">
        <v>100</v>
      </c>
      <c r="AO34">
        <v>7.4486097633919996</v>
      </c>
      <c r="AP34">
        <v>7.4486097633919996</v>
      </c>
      <c r="AQ34">
        <v>40.376454057537003</v>
      </c>
      <c r="AR34">
        <v>21.539227414437999</v>
      </c>
      <c r="AS34">
        <v>0</v>
      </c>
      <c r="AT34">
        <v>21.539227414437999</v>
      </c>
      <c r="AU34">
        <v>0.94359566523299998</v>
      </c>
      <c r="AV34">
        <v>8.1618019232879995</v>
      </c>
      <c r="AW34">
        <v>9.7318290545790003</v>
      </c>
      <c r="AX34">
        <v>1.6109183812879999</v>
      </c>
      <c r="AY34">
        <v>5.2267794555240004</v>
      </c>
      <c r="AZ34">
        <v>0.27334143578499998</v>
      </c>
      <c r="BA34">
        <v>0.15237347695799999</v>
      </c>
      <c r="BB34">
        <v>3.5993067642999997E-2</v>
      </c>
      <c r="BC34">
        <v>2.9538359255999999E-2</v>
      </c>
      <c r="BD34">
        <v>0.24315962278700001</v>
      </c>
      <c r="BE34">
        <v>0.21544673574600001</v>
      </c>
      <c r="BF34">
        <v>0.54140883692599995</v>
      </c>
      <c r="BG34">
        <v>1.2840391736250001</v>
      </c>
      <c r="BH34">
        <v>7.2228859216000002E-2</v>
      </c>
      <c r="BI34">
        <v>4.6601649823000003E-2</v>
      </c>
      <c r="BJ34">
        <v>52.174936179070997</v>
      </c>
      <c r="BK34">
        <v>7.0194852854159997</v>
      </c>
      <c r="BL34">
        <v>8.2834960368089998</v>
      </c>
      <c r="BM34">
        <v>2.6503180557560002</v>
      </c>
      <c r="BN34">
        <v>0.67138044158800003</v>
      </c>
      <c r="BO34">
        <v>1.8733244652809999</v>
      </c>
      <c r="BP34">
        <v>12.446932883942001</v>
      </c>
      <c r="BQ34">
        <v>0.71697287086100003</v>
      </c>
      <c r="BR34">
        <v>1.401209612E-3</v>
      </c>
      <c r="BS34">
        <v>1.0082079685530001</v>
      </c>
      <c r="BT34">
        <v>6.0268183720359998</v>
      </c>
      <c r="BU34">
        <v>2.3870291559179999</v>
      </c>
      <c r="BV34">
        <v>0.16195939127799999</v>
      </c>
      <c r="BW34">
        <v>1.4498996292849999</v>
      </c>
      <c r="BX34">
        <v>1.745358526777</v>
      </c>
      <c r="BY34">
        <v>5.7323518859579998</v>
      </c>
      <c r="BZ34">
        <v>101.273231262129</v>
      </c>
      <c r="CA34">
        <v>90.565895827869994</v>
      </c>
      <c r="CB34">
        <v>90.565895827869994</v>
      </c>
      <c r="CC34">
        <v>108.50470562847801</v>
      </c>
      <c r="CD34">
        <v>113.550999392351</v>
      </c>
      <c r="CE34" t="s">
        <v>375</v>
      </c>
      <c r="CF34">
        <v>113.550999392351</v>
      </c>
      <c r="CG34">
        <v>100.35037615382799</v>
      </c>
      <c r="CH34">
        <v>100.316852161662</v>
      </c>
      <c r="CI34">
        <v>106.16601267139799</v>
      </c>
      <c r="CJ34">
        <v>99.734543186997001</v>
      </c>
      <c r="CK34">
        <v>111.950106517752</v>
      </c>
      <c r="CL34">
        <v>99.016983581483004</v>
      </c>
      <c r="CM34">
        <v>110.354549837115</v>
      </c>
      <c r="CN34">
        <v>87.315076089971001</v>
      </c>
      <c r="CO34">
        <v>103.03968477343101</v>
      </c>
      <c r="CP34">
        <v>97.457179506526998</v>
      </c>
      <c r="CQ34">
        <v>129.458701659691</v>
      </c>
      <c r="CR34">
        <v>119.694264789168</v>
      </c>
      <c r="CS34">
        <v>90.469916931363997</v>
      </c>
      <c r="CT34">
        <v>113.47311714376301</v>
      </c>
      <c r="CU34">
        <v>98.447509339090999</v>
      </c>
      <c r="CV34">
        <v>97.877160299918998</v>
      </c>
      <c r="CW34">
        <v>95.280679122229998</v>
      </c>
      <c r="CX34">
        <v>96.853288222928001</v>
      </c>
      <c r="CY34">
        <v>99.554379852029001</v>
      </c>
      <c r="CZ34">
        <v>92.792112993320998</v>
      </c>
      <c r="DA34">
        <v>87.878574738123007</v>
      </c>
      <c r="DB34">
        <v>99.138585399693994</v>
      </c>
      <c r="DC34">
        <v>110.725600201858</v>
      </c>
      <c r="DD34">
        <v>103.73320059731201</v>
      </c>
      <c r="DE34">
        <v>96.103668040772007</v>
      </c>
      <c r="DF34">
        <v>97.862904885489002</v>
      </c>
      <c r="DG34">
        <v>99.683193414870999</v>
      </c>
      <c r="DH34">
        <v>97.560185335190994</v>
      </c>
      <c r="DI34">
        <v>100.954481870088</v>
      </c>
      <c r="DJ34">
        <v>105.97235739433199</v>
      </c>
      <c r="DK34">
        <v>98.594867004204005</v>
      </c>
      <c r="DL34">
        <v>2.6586394188510001</v>
      </c>
      <c r="DM34">
        <v>26.702290078082001</v>
      </c>
      <c r="DN34">
        <v>26.702290078082001</v>
      </c>
      <c r="DO34">
        <v>-1.50555338725</v>
      </c>
      <c r="DP34">
        <v>1.24244564962</v>
      </c>
      <c r="DQ34" t="s">
        <v>375</v>
      </c>
      <c r="DR34">
        <v>1.24244564962</v>
      </c>
      <c r="DS34">
        <v>5.7895677121769999</v>
      </c>
      <c r="DT34">
        <v>-7.0980191012180001</v>
      </c>
      <c r="DU34">
        <v>-3.0828574305909999</v>
      </c>
      <c r="DV34">
        <v>2.3881918604729999</v>
      </c>
      <c r="DW34">
        <v>-5.2482825171130001</v>
      </c>
      <c r="DX34">
        <v>4.5044651349310003</v>
      </c>
      <c r="DY34">
        <v>3.9116519633919999</v>
      </c>
      <c r="DZ34">
        <v>0.185278760317</v>
      </c>
      <c r="EA34">
        <v>-8.1362524308390007</v>
      </c>
      <c r="EB34">
        <v>-12.741310878141</v>
      </c>
      <c r="EC34">
        <v>-29.808086184878</v>
      </c>
      <c r="ED34">
        <v>8.2273657725560003</v>
      </c>
      <c r="EE34">
        <v>0.95460321957899996</v>
      </c>
      <c r="EF34">
        <v>-2.478325995189</v>
      </c>
      <c r="EG34">
        <v>6.7358630035729998</v>
      </c>
      <c r="EH34">
        <v>3.2395301858760002</v>
      </c>
      <c r="EI34">
        <v>9.0340478102449993</v>
      </c>
      <c r="EJ34">
        <v>0.47476222131000001</v>
      </c>
      <c r="EK34">
        <v>4.3368355074020002</v>
      </c>
      <c r="EL34">
        <v>24.768683096154</v>
      </c>
      <c r="EM34">
        <v>28.742297766555001</v>
      </c>
      <c r="EN34">
        <v>2.498184204847</v>
      </c>
      <c r="EO34">
        <v>4.5653651203630004</v>
      </c>
      <c r="EP34">
        <v>5.1463168516650004</v>
      </c>
      <c r="EQ34">
        <v>4.1701575445339998</v>
      </c>
      <c r="ER34">
        <v>-4.7942417733780003</v>
      </c>
      <c r="ES34">
        <v>0.76337524479899999</v>
      </c>
      <c r="ET34">
        <v>1.8937999940779999</v>
      </c>
      <c r="EU34">
        <v>5.2536631556340003</v>
      </c>
      <c r="EV34">
        <v>5.788165947175</v>
      </c>
      <c r="EW34">
        <v>1.67075564659</v>
      </c>
      <c r="EX34">
        <v>2.6586394188510001</v>
      </c>
      <c r="EY34">
        <v>1.6115165534410001</v>
      </c>
      <c r="EZ34">
        <v>1.6115165534410001</v>
      </c>
      <c r="FA34">
        <v>-0.63358968110299996</v>
      </c>
      <c r="FB34">
        <v>0.27135660549700003</v>
      </c>
      <c r="FC34">
        <v>0</v>
      </c>
      <c r="FD34">
        <v>0.27135660549700003</v>
      </c>
      <c r="FE34">
        <v>5.3013287434000002E-2</v>
      </c>
      <c r="FF34">
        <v>-0.640167680026</v>
      </c>
      <c r="FG34">
        <v>-0.31779189400899999</v>
      </c>
      <c r="FH34">
        <v>3.8573440900999997E-2</v>
      </c>
      <c r="FI34">
        <v>-0.29720752004599998</v>
      </c>
      <c r="FJ34">
        <v>1.2095097074E-2</v>
      </c>
      <c r="FK34">
        <v>5.8884479340000004E-3</v>
      </c>
      <c r="FL34">
        <v>6.8333881999999997E-5</v>
      </c>
      <c r="FM34">
        <v>-2.6857286260000002E-3</v>
      </c>
      <c r="FN34">
        <v>-3.6449568635999997E-2</v>
      </c>
      <c r="FO34">
        <v>-9.3925265622000001E-2</v>
      </c>
      <c r="FP34">
        <v>4.2251736416000003E-2</v>
      </c>
      <c r="FQ34">
        <v>1.2464376132E-2</v>
      </c>
      <c r="FR34">
        <v>-1.884358558E-3</v>
      </c>
      <c r="FS34">
        <v>3.01911514E-3</v>
      </c>
      <c r="FT34">
        <v>1.6807125465129999</v>
      </c>
      <c r="FU34">
        <v>0.59706418593199995</v>
      </c>
      <c r="FV34">
        <v>4.0181702967000001E-2</v>
      </c>
      <c r="FW34">
        <v>0.11309119385700001</v>
      </c>
      <c r="FX34">
        <v>0.13682375807</v>
      </c>
      <c r="FY34">
        <v>0.42934730112800001</v>
      </c>
      <c r="FZ34">
        <v>0.31143408203799999</v>
      </c>
      <c r="GA34">
        <v>3.2135560947999998E-2</v>
      </c>
      <c r="GB34">
        <v>7.0404604999999994E-5</v>
      </c>
      <c r="GC34">
        <v>4.1433800558E-2</v>
      </c>
      <c r="GD34">
        <v>-0.31155901570099997</v>
      </c>
      <c r="GE34">
        <v>1.8564728124E-2</v>
      </c>
      <c r="GF34">
        <v>3.090209987E-3</v>
      </c>
      <c r="GG34">
        <v>7.4294805039000003E-2</v>
      </c>
      <c r="GH34">
        <v>9.8035652146999996E-2</v>
      </c>
      <c r="GI34">
        <v>9.6704176813999995E-2</v>
      </c>
      <c r="GJ34">
        <v>157643.57</v>
      </c>
      <c r="GK34">
        <v>11848.328</v>
      </c>
      <c r="GL34">
        <v>11848.328</v>
      </c>
      <c r="GM34">
        <v>69902.201999999903</v>
      </c>
      <c r="GN34">
        <v>41460.608999999997</v>
      </c>
      <c r="GO34">
        <v>0</v>
      </c>
      <c r="GP34">
        <v>41460.608999999997</v>
      </c>
      <c r="GQ34">
        <v>1243.9179999999999</v>
      </c>
      <c r="GR34">
        <v>12368.034</v>
      </c>
      <c r="GS34">
        <v>14829.641</v>
      </c>
      <c r="GT34">
        <v>2318.0010000000002</v>
      </c>
      <c r="GU34">
        <v>8111.0309999999999</v>
      </c>
      <c r="GV34">
        <v>404.15899999999999</v>
      </c>
      <c r="GW34">
        <v>227.239</v>
      </c>
      <c r="GX34">
        <v>50.643000000000001</v>
      </c>
      <c r="GY34">
        <v>39.822000000000003</v>
      </c>
      <c r="GZ34">
        <v>345.87700000000001</v>
      </c>
      <c r="HA34">
        <v>320.54000000000002</v>
      </c>
      <c r="HB34">
        <v>792.798</v>
      </c>
      <c r="HC34">
        <v>2051.5679999999902</v>
      </c>
      <c r="HD34">
        <v>99.316000000000003</v>
      </c>
      <c r="HE34">
        <v>68.647000000000006</v>
      </c>
      <c r="HF34">
        <v>75893.039999999994</v>
      </c>
      <c r="HG34">
        <v>10527.072</v>
      </c>
      <c r="HH34">
        <v>12059.74</v>
      </c>
      <c r="HI34">
        <v>3918.377</v>
      </c>
      <c r="HJ34">
        <v>1002.347</v>
      </c>
      <c r="HK34">
        <v>2774.3539999999998</v>
      </c>
      <c r="HL34">
        <v>17952.344000000001</v>
      </c>
      <c r="HM34">
        <v>1039.4849999999999</v>
      </c>
      <c r="HN34">
        <v>2.0630000000000002</v>
      </c>
      <c r="HO34">
        <v>1487.3810000000001</v>
      </c>
      <c r="HP34">
        <v>8591.357</v>
      </c>
      <c r="HQ34">
        <v>3361.806</v>
      </c>
      <c r="HR34">
        <v>256.19600000000003</v>
      </c>
      <c r="HS34">
        <v>2086.7310000000002</v>
      </c>
      <c r="HT34">
        <v>2517.8629999999998</v>
      </c>
      <c r="HU34">
        <v>8315.9240000000009</v>
      </c>
      <c r="HV34">
        <v>100</v>
      </c>
      <c r="HW34">
        <v>7.5158967790439997</v>
      </c>
      <c r="HX34">
        <v>7.5158967790439997</v>
      </c>
      <c r="HY34">
        <v>44.341930343241998</v>
      </c>
      <c r="HZ34">
        <v>26.300222076930002</v>
      </c>
      <c r="IA34">
        <v>0</v>
      </c>
      <c r="IB34">
        <v>26.300222076930002</v>
      </c>
      <c r="IC34">
        <v>0.78906992527499997</v>
      </c>
      <c r="ID34">
        <v>7.8455683286040001</v>
      </c>
      <c r="IE34">
        <v>9.4070700124339997</v>
      </c>
      <c r="IF34">
        <v>1.4704063096260001</v>
      </c>
      <c r="IG34">
        <v>5.1451708433140002</v>
      </c>
      <c r="IH34">
        <v>0.25637518866100001</v>
      </c>
      <c r="II34">
        <v>0.14414733185799999</v>
      </c>
      <c r="IJ34">
        <v>3.2125001989999999E-2</v>
      </c>
      <c r="IK34">
        <v>2.5260782916999999E-2</v>
      </c>
      <c r="IL34">
        <v>0.21940444510400001</v>
      </c>
      <c r="IM34">
        <v>0.203332111801</v>
      </c>
      <c r="IN34">
        <v>0.50290538332800006</v>
      </c>
      <c r="IO34">
        <v>1.301396561877</v>
      </c>
      <c r="IP34">
        <v>6.3000349459000002E-2</v>
      </c>
      <c r="IQ34">
        <v>4.3545702498000001E-2</v>
      </c>
      <c r="IR34">
        <v>48.142172877714003</v>
      </c>
      <c r="IS34">
        <v>6.6777680815020002</v>
      </c>
      <c r="IT34">
        <v>7.650004373791</v>
      </c>
      <c r="IU34">
        <v>2.485592656903</v>
      </c>
      <c r="IV34">
        <v>0.63583119819</v>
      </c>
      <c r="IW34">
        <v>1.759890365335</v>
      </c>
      <c r="IX34">
        <v>11.387932917277</v>
      </c>
      <c r="IY34">
        <v>0.65938940611399999</v>
      </c>
      <c r="IZ34">
        <v>1.308648364E-3</v>
      </c>
      <c r="JA34">
        <v>0.94350882817500004</v>
      </c>
      <c r="JB34">
        <v>5.4498619892960001</v>
      </c>
      <c r="JC34">
        <v>2.1325360748939999</v>
      </c>
      <c r="JD34">
        <v>0.162515984635</v>
      </c>
      <c r="JE34">
        <v>1.323701943568</v>
      </c>
      <c r="JF34">
        <v>1.5971872496920001</v>
      </c>
      <c r="JG34">
        <v>5.2751431599779997</v>
      </c>
      <c r="JH34">
        <v>105.994090983418</v>
      </c>
      <c r="JI34">
        <v>106.951588595131</v>
      </c>
      <c r="JJ34">
        <v>106.951588595131</v>
      </c>
      <c r="JK34">
        <v>116.40404559757501</v>
      </c>
      <c r="JL34">
        <v>129.422846886218</v>
      </c>
      <c r="JM34" t="s">
        <v>375</v>
      </c>
      <c r="JN34">
        <v>129.422846886218</v>
      </c>
      <c r="JO34">
        <v>88.636216266673003</v>
      </c>
      <c r="JP34">
        <v>101.88729046044099</v>
      </c>
      <c r="JQ34">
        <v>102.456982052736</v>
      </c>
      <c r="JR34">
        <v>96.748775093419994</v>
      </c>
      <c r="JS34">
        <v>104.339146338985</v>
      </c>
      <c r="JT34">
        <v>99.415059391887993</v>
      </c>
      <c r="JU34">
        <v>100.271817070642</v>
      </c>
      <c r="JV34">
        <v>94.603227975790006</v>
      </c>
      <c r="JW34">
        <v>90.644632614040006</v>
      </c>
      <c r="JX34">
        <v>95.639129761535997</v>
      </c>
      <c r="JY34">
        <v>100.034016683779</v>
      </c>
      <c r="JZ34">
        <v>98.456093290116002</v>
      </c>
      <c r="KA34">
        <v>107.426898196293</v>
      </c>
      <c r="KB34">
        <v>92.451477775192004</v>
      </c>
      <c r="KC34">
        <v>99.043428076756996</v>
      </c>
      <c r="KD34">
        <v>97.801477602703002</v>
      </c>
      <c r="KE34">
        <v>100.834167865184</v>
      </c>
      <c r="KF34">
        <v>97.888048236634006</v>
      </c>
      <c r="KG34">
        <v>99.406233018467006</v>
      </c>
      <c r="KH34">
        <v>100.381759277341</v>
      </c>
      <c r="KI34">
        <v>99.575905274983</v>
      </c>
      <c r="KJ34">
        <v>96.975986695011002</v>
      </c>
      <c r="KK34">
        <v>97.481206815061995</v>
      </c>
      <c r="KL34">
        <v>98.992322456813994</v>
      </c>
      <c r="KM34">
        <v>99.192194166831996</v>
      </c>
      <c r="KN34">
        <v>95.847117314963995</v>
      </c>
      <c r="KO34">
        <v>94.693532413422005</v>
      </c>
      <c r="KP34">
        <v>106.358352706742</v>
      </c>
      <c r="KQ34">
        <v>96.768480664213001</v>
      </c>
      <c r="KR34">
        <v>96.995779413894994</v>
      </c>
      <c r="KS34">
        <v>97.540069970039994</v>
      </c>
      <c r="KT34">
        <v>3.7944117262470001</v>
      </c>
      <c r="KU34">
        <v>7.2979214817000004</v>
      </c>
      <c r="KV34">
        <v>7.2979214817000004</v>
      </c>
      <c r="KW34">
        <v>2.7721485222690001</v>
      </c>
      <c r="KX34">
        <v>-0.66860765635200003</v>
      </c>
      <c r="KY34" t="s">
        <v>375</v>
      </c>
      <c r="KZ34">
        <v>-0.66860765635200003</v>
      </c>
      <c r="LA34">
        <v>-1.633814372552</v>
      </c>
      <c r="LB34">
        <v>3.6893971613710002</v>
      </c>
      <c r="LC34">
        <v>10.925784903136</v>
      </c>
      <c r="LD34">
        <v>9.8557089770750004</v>
      </c>
      <c r="LE34">
        <v>10.58610019194</v>
      </c>
      <c r="LF34">
        <v>4.795253424477</v>
      </c>
      <c r="LG34">
        <v>8.5931131620339993</v>
      </c>
      <c r="LH34">
        <v>6.022364202156</v>
      </c>
      <c r="LI34">
        <v>8.7967640171980008</v>
      </c>
      <c r="LJ34">
        <v>22.037781557125999</v>
      </c>
      <c r="LK34">
        <v>6.7913616362660001</v>
      </c>
      <c r="LL34">
        <v>14.635329332501</v>
      </c>
      <c r="LM34">
        <v>13.848333830466</v>
      </c>
      <c r="LN34">
        <v>5.716551278651</v>
      </c>
      <c r="LO34">
        <v>3.9465363824650002</v>
      </c>
      <c r="LP34">
        <v>4.7538410286549997</v>
      </c>
      <c r="LQ34">
        <v>6.2846931261480004</v>
      </c>
      <c r="LR34">
        <v>6.3502243837829999</v>
      </c>
      <c r="LS34">
        <v>9.5907678849749995</v>
      </c>
      <c r="LT34">
        <v>-14.545626745951999</v>
      </c>
      <c r="LU34">
        <v>-7.0632184559629998</v>
      </c>
      <c r="LV34">
        <v>2.0838598232469998</v>
      </c>
      <c r="LW34">
        <v>6.6797596775369996</v>
      </c>
      <c r="LX34">
        <v>2.885570586998</v>
      </c>
      <c r="LY34">
        <v>5.5676948130310002</v>
      </c>
      <c r="LZ34">
        <v>9.5915807077610005</v>
      </c>
      <c r="MA34">
        <v>5.2189846675889999</v>
      </c>
      <c r="MB34">
        <v>2.1044850597429998</v>
      </c>
      <c r="MC34">
        <v>0.19752096248000001</v>
      </c>
      <c r="MD34">
        <v>3.7417810738680002</v>
      </c>
      <c r="ME34">
        <v>5.5105614963010003</v>
      </c>
      <c r="MF34">
        <f t="shared" si="1"/>
        <v>2.66</v>
      </c>
      <c r="MG34">
        <f t="shared" si="0"/>
        <v>3.79</v>
      </c>
    </row>
  </sheetData>
  <mergeCells count="1">
    <mergeCell ref="A1:M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34"/>
  <sheetViews>
    <sheetView workbookViewId="0">
      <selection sqref="A1:XFD1048576"/>
    </sheetView>
  </sheetViews>
  <sheetFormatPr baseColWidth="10" defaultRowHeight="16" x14ac:dyDescent="0.2"/>
  <cols>
    <col min="1" max="1" width="27.1640625" customWidth="1"/>
  </cols>
  <sheetData>
    <row r="1" spans="1:345" x14ac:dyDescent="0.2">
      <c r="A1" s="3">
        <v>2013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</row>
    <row r="2" spans="1:345" x14ac:dyDescent="0.2">
      <c r="A2" t="s">
        <v>374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376</v>
      </c>
      <c r="MG2" t="s">
        <v>377</v>
      </c>
    </row>
    <row r="3" spans="1:345" x14ac:dyDescent="0.2">
      <c r="A3" t="s">
        <v>342</v>
      </c>
      <c r="B3">
        <v>172820.49100000001</v>
      </c>
      <c r="C3">
        <v>7270.8580000000002</v>
      </c>
      <c r="D3">
        <v>7270.8580000000002</v>
      </c>
      <c r="E3">
        <v>69596.84</v>
      </c>
      <c r="F3">
        <v>1009.658</v>
      </c>
      <c r="G3">
        <v>0</v>
      </c>
      <c r="H3">
        <v>1009.658</v>
      </c>
      <c r="I3">
        <v>1296.316</v>
      </c>
      <c r="J3">
        <v>22414.378000000001</v>
      </c>
      <c r="K3">
        <v>44876.487999999998</v>
      </c>
      <c r="L3">
        <v>8780.8700000000008</v>
      </c>
      <c r="M3">
        <v>740.62699999999995</v>
      </c>
      <c r="N3">
        <v>833.28200000000004</v>
      </c>
      <c r="O3">
        <v>2053.873</v>
      </c>
      <c r="P3">
        <v>142.80600000000001</v>
      </c>
      <c r="Q3">
        <v>416.37799999999999</v>
      </c>
      <c r="R3">
        <v>1125.521</v>
      </c>
      <c r="S3">
        <v>985.21299999999997</v>
      </c>
      <c r="T3">
        <v>1054.0899999999999</v>
      </c>
      <c r="U3">
        <v>27617.337</v>
      </c>
      <c r="V3">
        <v>785.50099999999998</v>
      </c>
      <c r="W3">
        <v>340.99</v>
      </c>
      <c r="X3">
        <v>95952.793000000005</v>
      </c>
      <c r="Y3">
        <v>15641.215</v>
      </c>
      <c r="Z3">
        <v>16536.650000000001</v>
      </c>
      <c r="AA3">
        <v>8875.4560000000001</v>
      </c>
      <c r="AB3">
        <v>1520.942</v>
      </c>
      <c r="AC3">
        <v>3759.98</v>
      </c>
      <c r="AD3">
        <v>17404.995999999999</v>
      </c>
      <c r="AE3">
        <v>2494.277</v>
      </c>
      <c r="AF3">
        <v>0</v>
      </c>
      <c r="AG3">
        <v>3833.8780000000002</v>
      </c>
      <c r="AH3">
        <v>7259.2070000000003</v>
      </c>
      <c r="AI3">
        <v>4182.7629999999999</v>
      </c>
      <c r="AJ3">
        <v>410.416</v>
      </c>
      <c r="AK3">
        <v>2902.1860000000001</v>
      </c>
      <c r="AL3">
        <v>2832.5419999999999</v>
      </c>
      <c r="AM3">
        <v>8298.2849999999999</v>
      </c>
      <c r="AN3">
        <v>100</v>
      </c>
      <c r="AO3">
        <v>4.2071735579089999</v>
      </c>
      <c r="AP3">
        <v>4.2071735579089999</v>
      </c>
      <c r="AQ3">
        <v>40.271173630678</v>
      </c>
      <c r="AR3">
        <v>0.584223545575</v>
      </c>
      <c r="AS3">
        <v>0</v>
      </c>
      <c r="AT3">
        <v>0.584223545575</v>
      </c>
      <c r="AU3">
        <v>0.75009392260100005</v>
      </c>
      <c r="AV3">
        <v>12.969745584162</v>
      </c>
      <c r="AW3">
        <v>25.967110578340002</v>
      </c>
      <c r="AX3">
        <v>5.0809194842530001</v>
      </c>
      <c r="AY3">
        <v>0.42855276924300001</v>
      </c>
      <c r="AZ3">
        <v>0.482166203312</v>
      </c>
      <c r="BA3">
        <v>1.1884429838820001</v>
      </c>
      <c r="BB3">
        <v>8.2632562362000006E-2</v>
      </c>
      <c r="BC3">
        <v>0.24093092062800001</v>
      </c>
      <c r="BD3">
        <v>0.65126594276399996</v>
      </c>
      <c r="BE3">
        <v>0.57007881085099998</v>
      </c>
      <c r="BF3">
        <v>0.60993345980000002</v>
      </c>
      <c r="BG3">
        <v>15.980360222446</v>
      </c>
      <c r="BH3">
        <v>0.45451844017699999</v>
      </c>
      <c r="BI3">
        <v>0.197308778622</v>
      </c>
      <c r="BJ3">
        <v>55.521652811412999</v>
      </c>
      <c r="BK3">
        <v>9.0505558163239996</v>
      </c>
      <c r="BL3">
        <v>9.5686859262540001</v>
      </c>
      <c r="BM3">
        <v>5.1356502626760001</v>
      </c>
      <c r="BN3">
        <v>0.88007040785500001</v>
      </c>
      <c r="BO3">
        <v>2.1756563577870001</v>
      </c>
      <c r="BP3">
        <v>10.071141390288</v>
      </c>
      <c r="BQ3">
        <v>1.443276191132</v>
      </c>
      <c r="BR3">
        <v>0</v>
      </c>
      <c r="BS3">
        <v>2.2184163335120002</v>
      </c>
      <c r="BT3">
        <v>4.2004318805</v>
      </c>
      <c r="BU3">
        <v>2.420293436153</v>
      </c>
      <c r="BV3">
        <v>0.23748109823399999</v>
      </c>
      <c r="BW3">
        <v>1.6793066511999999</v>
      </c>
      <c r="BX3">
        <v>1.639008189139</v>
      </c>
      <c r="BY3">
        <v>4.80167887036</v>
      </c>
      <c r="BZ3">
        <v>100</v>
      </c>
      <c r="CA3">
        <v>100</v>
      </c>
      <c r="CB3">
        <v>100</v>
      </c>
      <c r="CC3">
        <v>100</v>
      </c>
      <c r="CD3">
        <v>100</v>
      </c>
      <c r="CE3" t="s">
        <v>375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  <c r="CW3">
        <v>100</v>
      </c>
      <c r="CX3">
        <v>100</v>
      </c>
      <c r="CY3">
        <v>100</v>
      </c>
      <c r="CZ3">
        <v>100</v>
      </c>
      <c r="DA3">
        <v>100</v>
      </c>
      <c r="DB3">
        <v>100</v>
      </c>
      <c r="DC3">
        <v>100</v>
      </c>
      <c r="DD3" t="s">
        <v>375</v>
      </c>
      <c r="DE3">
        <v>100</v>
      </c>
      <c r="DF3">
        <v>100</v>
      </c>
      <c r="DG3">
        <v>100</v>
      </c>
      <c r="DH3">
        <v>100</v>
      </c>
      <c r="DI3">
        <v>100</v>
      </c>
      <c r="DJ3">
        <v>100</v>
      </c>
      <c r="DK3">
        <v>100</v>
      </c>
      <c r="DL3">
        <v>3.0496970927699998</v>
      </c>
      <c r="DM3">
        <v>0.26978629334499998</v>
      </c>
      <c r="DN3">
        <v>0.26978629334499998</v>
      </c>
      <c r="DO3">
        <v>4.3223256540769999</v>
      </c>
      <c r="DP3">
        <v>78.422633773944995</v>
      </c>
      <c r="DQ3" t="s">
        <v>375</v>
      </c>
      <c r="DR3">
        <v>78.422633773944995</v>
      </c>
      <c r="DS3">
        <v>1.594790460882</v>
      </c>
      <c r="DT3">
        <v>-2.310815384109</v>
      </c>
      <c r="DU3">
        <v>7.0352184637419999</v>
      </c>
      <c r="DV3">
        <v>5.1326719491199997</v>
      </c>
      <c r="DW3">
        <v>11.897135743229001</v>
      </c>
      <c r="DX3">
        <v>20.800171643456999</v>
      </c>
      <c r="DY3">
        <v>-2.7907040584309999</v>
      </c>
      <c r="DZ3">
        <v>14.907586961594999</v>
      </c>
      <c r="EA3">
        <v>10.108924741704</v>
      </c>
      <c r="EB3">
        <v>28.481492389425998</v>
      </c>
      <c r="EC3">
        <v>3.921694791537</v>
      </c>
      <c r="ED3">
        <v>-12.398828870680999</v>
      </c>
      <c r="EE3">
        <v>8.0842147233820008</v>
      </c>
      <c r="EF3">
        <v>7.1929005775170003</v>
      </c>
      <c r="EG3">
        <v>15.237477272881</v>
      </c>
      <c r="EH3">
        <v>2.3590388779890001</v>
      </c>
      <c r="EI3">
        <v>5.4423366903280002</v>
      </c>
      <c r="EJ3">
        <v>7.6615752087070002</v>
      </c>
      <c r="EK3">
        <v>3.2055808850059999</v>
      </c>
      <c r="EL3">
        <v>3.1430324936680001</v>
      </c>
      <c r="EM3">
        <v>14.130838954154999</v>
      </c>
      <c r="EN3">
        <v>1.254049581161</v>
      </c>
      <c r="EO3">
        <v>6.0870804198780002</v>
      </c>
      <c r="EP3" t="s">
        <v>375</v>
      </c>
      <c r="EQ3">
        <v>-2.7866926620379999</v>
      </c>
      <c r="ER3">
        <v>6.2580405138000006E-2</v>
      </c>
      <c r="ES3">
        <v>-3.7421192017620002</v>
      </c>
      <c r="ET3">
        <v>4.2479908151550001</v>
      </c>
      <c r="EU3">
        <v>3.0015101424430002</v>
      </c>
      <c r="EV3">
        <v>2.5527935401209998</v>
      </c>
      <c r="EW3">
        <v>-9.0207468988849993</v>
      </c>
      <c r="EX3">
        <v>3.0496970927699998</v>
      </c>
      <c r="EY3">
        <v>1.1665059001999999E-2</v>
      </c>
      <c r="EZ3">
        <v>1.1665059001999999E-2</v>
      </c>
      <c r="FA3">
        <v>1.7194170556849999</v>
      </c>
      <c r="FB3">
        <v>0.26461670263600001</v>
      </c>
      <c r="FC3">
        <v>0</v>
      </c>
      <c r="FD3">
        <v>0.26461670263600001</v>
      </c>
      <c r="FE3">
        <v>1.2133736422E-2</v>
      </c>
      <c r="FF3">
        <v>-0.31615273414799999</v>
      </c>
      <c r="FG3">
        <v>1.7588193507750001</v>
      </c>
      <c r="FH3">
        <v>0.25562000426600001</v>
      </c>
      <c r="FI3">
        <v>4.6954202888E-2</v>
      </c>
      <c r="FJ3">
        <v>8.5554499083999994E-2</v>
      </c>
      <c r="FK3">
        <v>-3.5158558192999997E-2</v>
      </c>
      <c r="FL3">
        <v>1.1047311155E-2</v>
      </c>
      <c r="FM3">
        <v>2.2794060750000001E-2</v>
      </c>
      <c r="FN3">
        <v>0.14877407433000001</v>
      </c>
      <c r="FO3">
        <v>2.2169157522999999E-2</v>
      </c>
      <c r="FP3">
        <v>-8.8961056465999999E-2</v>
      </c>
      <c r="FQ3">
        <v>1.2317110935</v>
      </c>
      <c r="FR3">
        <v>3.1429412407E-2</v>
      </c>
      <c r="FS3">
        <v>2.6885149531000001E-2</v>
      </c>
      <c r="FT3">
        <v>1.318614978082</v>
      </c>
      <c r="FU3">
        <v>0.48138477982700001</v>
      </c>
      <c r="FV3">
        <v>0.70170788854499999</v>
      </c>
      <c r="FW3">
        <v>0.16437876655899999</v>
      </c>
      <c r="FX3">
        <v>2.7635868197999999E-2</v>
      </c>
      <c r="FY3">
        <v>0.27758881113599998</v>
      </c>
      <c r="FZ3">
        <v>0.128536869532</v>
      </c>
      <c r="GA3">
        <v>8.5338048824000007E-2</v>
      </c>
      <c r="GB3">
        <v>0</v>
      </c>
      <c r="GC3">
        <v>-6.5531955700000005E-2</v>
      </c>
      <c r="GD3">
        <v>2.7071189419999998E-3</v>
      </c>
      <c r="GE3">
        <v>-9.6960771825E-2</v>
      </c>
      <c r="GF3">
        <v>9.9722152400000003E-3</v>
      </c>
      <c r="GG3">
        <v>5.0428140103000001E-2</v>
      </c>
      <c r="GH3">
        <v>4.2043226762000001E-2</v>
      </c>
      <c r="GI3">
        <v>-0.49061402806299997</v>
      </c>
      <c r="GJ3">
        <v>172820.49100000001</v>
      </c>
      <c r="GK3">
        <v>7270.8580000000002</v>
      </c>
      <c r="GL3">
        <v>7270.8580000000002</v>
      </c>
      <c r="GM3">
        <v>69596.84</v>
      </c>
      <c r="GN3">
        <v>1009.658</v>
      </c>
      <c r="GO3">
        <v>0</v>
      </c>
      <c r="GP3">
        <v>1009.658</v>
      </c>
      <c r="GQ3">
        <v>1296.316</v>
      </c>
      <c r="GR3">
        <v>22414.378000000001</v>
      </c>
      <c r="GS3">
        <v>44876.487999999998</v>
      </c>
      <c r="GT3">
        <v>8780.8700000000008</v>
      </c>
      <c r="GU3">
        <v>740.62699999999995</v>
      </c>
      <c r="GV3">
        <v>833.28200000000004</v>
      </c>
      <c r="GW3">
        <v>2053.873</v>
      </c>
      <c r="GX3">
        <v>142.80600000000001</v>
      </c>
      <c r="GY3">
        <v>416.37799999999999</v>
      </c>
      <c r="GZ3">
        <v>1125.521</v>
      </c>
      <c r="HA3">
        <v>985.21299999999997</v>
      </c>
      <c r="HB3">
        <v>1054.0899999999999</v>
      </c>
      <c r="HC3">
        <v>27617.337</v>
      </c>
      <c r="HD3">
        <v>785.50099999999998</v>
      </c>
      <c r="HE3">
        <v>340.99</v>
      </c>
      <c r="HF3">
        <v>95952.793000000005</v>
      </c>
      <c r="HG3">
        <v>15641.215</v>
      </c>
      <c r="HH3">
        <v>16536.650000000001</v>
      </c>
      <c r="HI3">
        <v>8875.4560000000001</v>
      </c>
      <c r="HJ3">
        <v>1520.942</v>
      </c>
      <c r="HK3">
        <v>3759.98</v>
      </c>
      <c r="HL3">
        <v>17404.995999999999</v>
      </c>
      <c r="HM3">
        <v>2494.277</v>
      </c>
      <c r="HN3">
        <v>0</v>
      </c>
      <c r="HO3">
        <v>3833.8780000000002</v>
      </c>
      <c r="HP3">
        <v>7259.2070000000003</v>
      </c>
      <c r="HQ3">
        <v>4182.7629999999999</v>
      </c>
      <c r="HR3">
        <v>410.416</v>
      </c>
      <c r="HS3">
        <v>2902.1860000000001</v>
      </c>
      <c r="HT3">
        <v>2832.5419999999999</v>
      </c>
      <c r="HU3">
        <v>8298.2849999999999</v>
      </c>
      <c r="HV3">
        <v>100</v>
      </c>
      <c r="HW3">
        <v>4.2071735579089999</v>
      </c>
      <c r="HX3">
        <v>4.2071735579089999</v>
      </c>
      <c r="HY3">
        <v>40.271173630678</v>
      </c>
      <c r="HZ3">
        <v>0.584223545575</v>
      </c>
      <c r="IA3">
        <v>0</v>
      </c>
      <c r="IB3">
        <v>0.584223545575</v>
      </c>
      <c r="IC3">
        <v>0.75009392260100005</v>
      </c>
      <c r="ID3">
        <v>12.969745584162</v>
      </c>
      <c r="IE3">
        <v>25.967110578340002</v>
      </c>
      <c r="IF3">
        <v>5.0809194842530001</v>
      </c>
      <c r="IG3">
        <v>0.42855276924300001</v>
      </c>
      <c r="IH3">
        <v>0.482166203312</v>
      </c>
      <c r="II3">
        <v>1.1884429838820001</v>
      </c>
      <c r="IJ3">
        <v>8.2632562362000006E-2</v>
      </c>
      <c r="IK3">
        <v>0.24093092062800001</v>
      </c>
      <c r="IL3">
        <v>0.65126594276399996</v>
      </c>
      <c r="IM3">
        <v>0.57007881085099998</v>
      </c>
      <c r="IN3">
        <v>0.60993345980000002</v>
      </c>
      <c r="IO3">
        <v>15.980360222446</v>
      </c>
      <c r="IP3">
        <v>0.45451844017699999</v>
      </c>
      <c r="IQ3">
        <v>0.197308778622</v>
      </c>
      <c r="IR3">
        <v>55.521652811412999</v>
      </c>
      <c r="IS3">
        <v>9.0505558163239996</v>
      </c>
      <c r="IT3">
        <v>9.5686859262540001</v>
      </c>
      <c r="IU3">
        <v>5.1356502626760001</v>
      </c>
      <c r="IV3">
        <v>0.88007040785500001</v>
      </c>
      <c r="IW3">
        <v>2.1756563577870001</v>
      </c>
      <c r="IX3">
        <v>10.071141390288</v>
      </c>
      <c r="IY3">
        <v>1.443276191132</v>
      </c>
      <c r="IZ3">
        <v>0</v>
      </c>
      <c r="JA3">
        <v>2.2184163335120002</v>
      </c>
      <c r="JB3">
        <v>4.2004318805</v>
      </c>
      <c r="JC3">
        <v>2.420293436153</v>
      </c>
      <c r="JD3">
        <v>0.23748109823399999</v>
      </c>
      <c r="JE3">
        <v>1.6793066511999999</v>
      </c>
      <c r="JF3">
        <v>1.639008189139</v>
      </c>
      <c r="JG3">
        <v>4.80167887036</v>
      </c>
      <c r="JH3">
        <v>100</v>
      </c>
      <c r="JI3">
        <v>100</v>
      </c>
      <c r="JJ3">
        <v>100</v>
      </c>
      <c r="JK3">
        <v>100</v>
      </c>
      <c r="JL3">
        <v>100</v>
      </c>
      <c r="JM3" t="s">
        <v>375</v>
      </c>
      <c r="JN3">
        <v>100</v>
      </c>
      <c r="JO3">
        <v>100</v>
      </c>
      <c r="JP3">
        <v>100</v>
      </c>
      <c r="JQ3">
        <v>100</v>
      </c>
      <c r="JR3">
        <v>100</v>
      </c>
      <c r="JS3">
        <v>100</v>
      </c>
      <c r="JT3">
        <v>100</v>
      </c>
      <c r="JU3">
        <v>100</v>
      </c>
      <c r="JV3">
        <v>100</v>
      </c>
      <c r="JW3">
        <v>100</v>
      </c>
      <c r="JX3">
        <v>100</v>
      </c>
      <c r="JY3">
        <v>100</v>
      </c>
      <c r="JZ3">
        <v>100</v>
      </c>
      <c r="KA3">
        <v>100</v>
      </c>
      <c r="KB3">
        <v>100</v>
      </c>
      <c r="KC3">
        <v>100</v>
      </c>
      <c r="KD3">
        <v>100</v>
      </c>
      <c r="KE3">
        <v>100</v>
      </c>
      <c r="KF3">
        <v>100</v>
      </c>
      <c r="KG3">
        <v>100</v>
      </c>
      <c r="KH3">
        <v>100</v>
      </c>
      <c r="KI3">
        <v>100</v>
      </c>
      <c r="KJ3">
        <v>100</v>
      </c>
      <c r="KK3">
        <v>100</v>
      </c>
      <c r="KL3" t="s">
        <v>375</v>
      </c>
      <c r="KM3">
        <v>100</v>
      </c>
      <c r="KN3">
        <v>100</v>
      </c>
      <c r="KO3">
        <v>100</v>
      </c>
      <c r="KP3">
        <v>100</v>
      </c>
      <c r="KQ3">
        <v>100</v>
      </c>
      <c r="KR3">
        <v>100</v>
      </c>
      <c r="KS3">
        <v>100</v>
      </c>
      <c r="KT3">
        <v>0.43589423833399998</v>
      </c>
      <c r="KU3">
        <v>-1.5332941347410001</v>
      </c>
      <c r="KV3">
        <v>-1.5332941347410001</v>
      </c>
      <c r="KW3">
        <v>-0.76149135110699995</v>
      </c>
      <c r="KX3">
        <v>5.8859632052449999</v>
      </c>
      <c r="KY3" t="s">
        <v>375</v>
      </c>
      <c r="KZ3">
        <v>5.8859632052449999</v>
      </c>
      <c r="LA3">
        <v>11.013116591148</v>
      </c>
      <c r="LB3">
        <v>-0.88241945443900005</v>
      </c>
      <c r="LC3">
        <v>-1.098502599256</v>
      </c>
      <c r="LD3">
        <v>5.3595069705189999</v>
      </c>
      <c r="LE3">
        <v>8.1799965350079997</v>
      </c>
      <c r="LF3">
        <v>-5.3438445546790003</v>
      </c>
      <c r="LG3">
        <v>-5.5168913404630002</v>
      </c>
      <c r="LH3">
        <v>7.926982831239</v>
      </c>
      <c r="LI3">
        <v>2.4094525719419999</v>
      </c>
      <c r="LJ3">
        <v>8.1518390990490008</v>
      </c>
      <c r="LK3">
        <v>16.816542995079001</v>
      </c>
      <c r="LL3">
        <v>10.023499076496</v>
      </c>
      <c r="LM3">
        <v>-4.2569823534950002</v>
      </c>
      <c r="LN3">
        <v>4.255337311241</v>
      </c>
      <c r="LO3">
        <v>-0.75564723046799998</v>
      </c>
      <c r="LP3">
        <v>1.4641148832890001</v>
      </c>
      <c r="LQ3">
        <v>-0.828476009816</v>
      </c>
      <c r="LR3">
        <v>2.148763628287</v>
      </c>
      <c r="LS3">
        <v>-4.9240628122869996</v>
      </c>
      <c r="LT3">
        <v>-0.76409082680499996</v>
      </c>
      <c r="LU3">
        <v>0.61576802263700003</v>
      </c>
      <c r="LV3">
        <v>2.2491572493510001</v>
      </c>
      <c r="LW3">
        <v>3.7165127861270002</v>
      </c>
      <c r="LX3" t="s">
        <v>375</v>
      </c>
      <c r="LY3">
        <v>0.66782961883000003</v>
      </c>
      <c r="LZ3">
        <v>4.7049235077739997</v>
      </c>
      <c r="MA3">
        <v>7.6570698625900002</v>
      </c>
      <c r="MB3">
        <v>2.5300994590829999</v>
      </c>
      <c r="MC3">
        <v>6.6208565723259998</v>
      </c>
      <c r="MD3">
        <v>2.6448382378300002</v>
      </c>
      <c r="ME3">
        <v>2.3640735430689999</v>
      </c>
      <c r="MF3">
        <f>ROUND(DL3,2)</f>
        <v>3.05</v>
      </c>
      <c r="MG3">
        <f>ROUND(KT3,2)</f>
        <v>0.44</v>
      </c>
    </row>
    <row r="4" spans="1:345" x14ac:dyDescent="0.2">
      <c r="A4" t="s">
        <v>343</v>
      </c>
      <c r="B4">
        <v>465524.69499999902</v>
      </c>
      <c r="C4">
        <v>14181.789000000001</v>
      </c>
      <c r="D4">
        <v>14181.789000000001</v>
      </c>
      <c r="E4">
        <v>170405.10399999999</v>
      </c>
      <c r="F4">
        <v>472.97699999999998</v>
      </c>
      <c r="G4">
        <v>0</v>
      </c>
      <c r="H4">
        <v>472.97699999999998</v>
      </c>
      <c r="I4">
        <v>15154.991</v>
      </c>
      <c r="J4">
        <v>54081.586000000003</v>
      </c>
      <c r="K4">
        <v>100695.549999999</v>
      </c>
      <c r="L4">
        <v>15846.082</v>
      </c>
      <c r="M4">
        <v>3578.0619999999999</v>
      </c>
      <c r="N4">
        <v>697.72500000000002</v>
      </c>
      <c r="O4">
        <v>1827.672</v>
      </c>
      <c r="P4">
        <v>516.65</v>
      </c>
      <c r="Q4">
        <v>3989.9070000000002</v>
      </c>
      <c r="R4">
        <v>4275.6129999999903</v>
      </c>
      <c r="S4">
        <v>2025.8510000000001</v>
      </c>
      <c r="T4">
        <v>5419.8720000000003</v>
      </c>
      <c r="U4">
        <v>48287.421000000002</v>
      </c>
      <c r="V4">
        <v>2488.4679999999998</v>
      </c>
      <c r="W4">
        <v>11742.227000000001</v>
      </c>
      <c r="X4">
        <v>280937.80199999898</v>
      </c>
      <c r="Y4">
        <v>41428.368999999999</v>
      </c>
      <c r="Z4">
        <v>45093.150999999998</v>
      </c>
      <c r="AA4">
        <v>22878.774000000001</v>
      </c>
      <c r="AB4">
        <v>5350.5410000000002</v>
      </c>
      <c r="AC4">
        <v>10920.272999999999</v>
      </c>
      <c r="AD4">
        <v>57208.88</v>
      </c>
      <c r="AE4">
        <v>7511.5140000000001</v>
      </c>
      <c r="AF4">
        <v>98.531000000000006</v>
      </c>
      <c r="AG4">
        <v>12383.228999999999</v>
      </c>
      <c r="AH4">
        <v>20007.433000000001</v>
      </c>
      <c r="AI4">
        <v>9841.6029999999992</v>
      </c>
      <c r="AJ4">
        <v>5191.0050000000001</v>
      </c>
      <c r="AK4">
        <v>10893.632</v>
      </c>
      <c r="AL4">
        <v>10652.047</v>
      </c>
      <c r="AM4">
        <v>21478.82</v>
      </c>
      <c r="AN4">
        <v>100</v>
      </c>
      <c r="AO4">
        <v>3.0464096002469998</v>
      </c>
      <c r="AP4">
        <v>3.0464096002469998</v>
      </c>
      <c r="AQ4">
        <v>36.604954759704</v>
      </c>
      <c r="AR4">
        <v>0.101600839887</v>
      </c>
      <c r="AS4">
        <v>0</v>
      </c>
      <c r="AT4">
        <v>0.101600839887</v>
      </c>
      <c r="AU4">
        <v>3.2554644603759999</v>
      </c>
      <c r="AV4">
        <v>11.617339870659</v>
      </c>
      <c r="AW4">
        <v>21.630549588781999</v>
      </c>
      <c r="AX4">
        <v>3.4039186685899998</v>
      </c>
      <c r="AY4">
        <v>0.768608419366</v>
      </c>
      <c r="AZ4">
        <v>0.14987926687799999</v>
      </c>
      <c r="BA4">
        <v>0.39260473603899998</v>
      </c>
      <c r="BB4">
        <v>0.110982297083</v>
      </c>
      <c r="BC4">
        <v>0.85707741025399997</v>
      </c>
      <c r="BD4">
        <v>0.91845030906500003</v>
      </c>
      <c r="BE4">
        <v>0.43517583959799999</v>
      </c>
      <c r="BF4">
        <v>1.16425015863</v>
      </c>
      <c r="BG4">
        <v>10.372687317909</v>
      </c>
      <c r="BH4">
        <v>0.53455123363500001</v>
      </c>
      <c r="BI4">
        <v>2.5223639317350002</v>
      </c>
      <c r="BJ4">
        <v>60.348635640048997</v>
      </c>
      <c r="BK4">
        <v>8.8992849240789997</v>
      </c>
      <c r="BL4">
        <v>9.6865217859169999</v>
      </c>
      <c r="BM4">
        <v>4.9146209096379998</v>
      </c>
      <c r="BN4">
        <v>1.1493570711650001</v>
      </c>
      <c r="BO4">
        <v>2.3457988625069999</v>
      </c>
      <c r="BP4">
        <v>12.289118195975</v>
      </c>
      <c r="BQ4">
        <v>1.6135586534240001</v>
      </c>
      <c r="BR4">
        <v>2.1165579625999999E-2</v>
      </c>
      <c r="BS4">
        <v>2.6600584529679998</v>
      </c>
      <c r="BT4">
        <v>4.2978242002820002</v>
      </c>
      <c r="BU4">
        <v>2.114088276241</v>
      </c>
      <c r="BV4">
        <v>1.115086923584</v>
      </c>
      <c r="BW4">
        <v>2.3400760726560002</v>
      </c>
      <c r="BX4">
        <v>2.2881808665380001</v>
      </c>
      <c r="BY4">
        <v>4.6138948654489997</v>
      </c>
      <c r="BZ4">
        <v>100</v>
      </c>
      <c r="CA4">
        <v>100</v>
      </c>
      <c r="CB4">
        <v>100</v>
      </c>
      <c r="CC4">
        <v>100</v>
      </c>
      <c r="CD4">
        <v>100</v>
      </c>
      <c r="CE4" t="s">
        <v>375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  <c r="CW4">
        <v>100</v>
      </c>
      <c r="CX4">
        <v>100</v>
      </c>
      <c r="CY4">
        <v>100</v>
      </c>
      <c r="CZ4">
        <v>100</v>
      </c>
      <c r="DA4">
        <v>100</v>
      </c>
      <c r="DB4">
        <v>100</v>
      </c>
      <c r="DC4">
        <v>100</v>
      </c>
      <c r="DD4">
        <v>100</v>
      </c>
      <c r="DE4">
        <v>100</v>
      </c>
      <c r="DF4">
        <v>100</v>
      </c>
      <c r="DG4">
        <v>100</v>
      </c>
      <c r="DH4">
        <v>100</v>
      </c>
      <c r="DI4">
        <v>100</v>
      </c>
      <c r="DJ4">
        <v>100</v>
      </c>
      <c r="DK4">
        <v>100</v>
      </c>
      <c r="DL4">
        <v>2.0832704346619999</v>
      </c>
      <c r="DM4">
        <v>7.276523081513</v>
      </c>
      <c r="DN4">
        <v>7.276523081513</v>
      </c>
      <c r="DO4">
        <v>0.38904242827000002</v>
      </c>
      <c r="DP4">
        <v>-5.5083518296909997</v>
      </c>
      <c r="DQ4" t="s">
        <v>375</v>
      </c>
      <c r="DR4">
        <v>-5.5083518296909997</v>
      </c>
      <c r="DS4">
        <v>4.1762714427610002</v>
      </c>
      <c r="DT4">
        <v>-1.790407517724</v>
      </c>
      <c r="DU4">
        <v>1.0703116406419999</v>
      </c>
      <c r="DV4">
        <v>1.223562060818</v>
      </c>
      <c r="DW4">
        <v>3.2928127288720002</v>
      </c>
      <c r="DX4">
        <v>5.1032843411210003</v>
      </c>
      <c r="DY4">
        <v>-0.54016166756799999</v>
      </c>
      <c r="DZ4">
        <v>7.8923352900759998</v>
      </c>
      <c r="EA4">
        <v>5.6979965656619997</v>
      </c>
      <c r="EB4">
        <v>9.4942347706390002</v>
      </c>
      <c r="EC4">
        <v>2.675017776857</v>
      </c>
      <c r="ED4">
        <v>5.7249459609870001</v>
      </c>
      <c r="EE4">
        <v>-2.8767965081570002</v>
      </c>
      <c r="EF4">
        <v>11.047406718533001</v>
      </c>
      <c r="EG4">
        <v>8.7987706402810009</v>
      </c>
      <c r="EH4">
        <v>2.8850442388089999</v>
      </c>
      <c r="EI4">
        <v>3.3324028977009998</v>
      </c>
      <c r="EJ4">
        <v>3.2968260654320001</v>
      </c>
      <c r="EK4">
        <v>0.21083509751999999</v>
      </c>
      <c r="EL4">
        <v>6.9253225121190001</v>
      </c>
      <c r="EM4">
        <v>11.085552352488</v>
      </c>
      <c r="EN4">
        <v>0.97517524107300002</v>
      </c>
      <c r="EO4">
        <v>6.1613462898510001</v>
      </c>
      <c r="EP4">
        <v>-2.939467073831</v>
      </c>
      <c r="EQ4">
        <v>2.7223192400989999</v>
      </c>
      <c r="ER4">
        <v>2.7687691611809999</v>
      </c>
      <c r="ES4">
        <v>6.4367984656559996</v>
      </c>
      <c r="ET4">
        <v>3.7514372987960001</v>
      </c>
      <c r="EU4">
        <v>6.731628783203</v>
      </c>
      <c r="EV4">
        <v>0.104934920332</v>
      </c>
      <c r="EW4">
        <v>1.3420586656489999</v>
      </c>
      <c r="EX4">
        <v>2.0832704346619999</v>
      </c>
      <c r="EY4">
        <v>0.21094153034800001</v>
      </c>
      <c r="EZ4">
        <v>0.21094153034800001</v>
      </c>
      <c r="FA4">
        <v>0.14481218455299999</v>
      </c>
      <c r="FB4">
        <v>-6.04616675E-3</v>
      </c>
      <c r="FC4">
        <v>0</v>
      </c>
      <c r="FD4">
        <v>-6.04616675E-3</v>
      </c>
      <c r="FE4">
        <v>0.13322552566900001</v>
      </c>
      <c r="FF4">
        <v>-0.21620177436400001</v>
      </c>
      <c r="FG4">
        <v>0.233834599999</v>
      </c>
      <c r="FH4">
        <v>4.2002789710000002E-2</v>
      </c>
      <c r="FI4">
        <v>2.5012473452999999E-2</v>
      </c>
      <c r="FJ4">
        <v>7.4289872760000004E-3</v>
      </c>
      <c r="FK4">
        <v>-2.1766375729999998E-3</v>
      </c>
      <c r="FL4">
        <v>8.2874938339999992E-3</v>
      </c>
      <c r="FM4">
        <v>4.7166109103000002E-2</v>
      </c>
      <c r="FN4">
        <v>8.1297829998999996E-2</v>
      </c>
      <c r="FO4">
        <v>1.1573940269000001E-2</v>
      </c>
      <c r="FP4">
        <v>6.4356853199999994E-2</v>
      </c>
      <c r="FQ4">
        <v>-0.31364040480700001</v>
      </c>
      <c r="FR4">
        <v>5.4286998878000002E-2</v>
      </c>
      <c r="FS4">
        <v>0.20823816665700001</v>
      </c>
      <c r="FT4">
        <v>1.727516719761</v>
      </c>
      <c r="FU4">
        <v>0.29297506647799998</v>
      </c>
      <c r="FV4">
        <v>0.31559600161099999</v>
      </c>
      <c r="FW4">
        <v>1.0555354582E-2</v>
      </c>
      <c r="FX4">
        <v>7.5992193681999998E-2</v>
      </c>
      <c r="FY4">
        <v>0.23897094715600001</v>
      </c>
      <c r="FZ4">
        <v>0.121155559388</v>
      </c>
      <c r="GA4">
        <v>9.5597939753000002E-2</v>
      </c>
      <c r="GB4">
        <v>-6.5435084800000002E-4</v>
      </c>
      <c r="GC4">
        <v>7.1964778241000005E-2</v>
      </c>
      <c r="GD4">
        <v>0.118203086259</v>
      </c>
      <c r="GE4">
        <v>0.13051360980500001</v>
      </c>
      <c r="GF4">
        <v>4.1159194631999997E-2</v>
      </c>
      <c r="GG4">
        <v>0.150664721344</v>
      </c>
      <c r="GH4">
        <v>2.4485528049999999E-3</v>
      </c>
      <c r="GI4">
        <v>6.2374064872999999E-2</v>
      </c>
      <c r="GJ4">
        <v>465524.69499999902</v>
      </c>
      <c r="GK4">
        <v>14181.789000000001</v>
      </c>
      <c r="GL4">
        <v>14181.789000000001</v>
      </c>
      <c r="GM4">
        <v>170405.10399999999</v>
      </c>
      <c r="GN4">
        <v>472.97699999999998</v>
      </c>
      <c r="GO4">
        <v>0</v>
      </c>
      <c r="GP4">
        <v>472.97699999999998</v>
      </c>
      <c r="GQ4">
        <v>15154.991</v>
      </c>
      <c r="GR4">
        <v>54081.586000000003</v>
      </c>
      <c r="GS4">
        <v>100695.549999999</v>
      </c>
      <c r="GT4">
        <v>15846.082</v>
      </c>
      <c r="GU4">
        <v>3578.0619999999999</v>
      </c>
      <c r="GV4">
        <v>697.72500000000002</v>
      </c>
      <c r="GW4">
        <v>1827.672</v>
      </c>
      <c r="GX4">
        <v>516.65</v>
      </c>
      <c r="GY4">
        <v>3989.9070000000002</v>
      </c>
      <c r="GZ4">
        <v>4275.6129999999903</v>
      </c>
      <c r="HA4">
        <v>2025.8510000000001</v>
      </c>
      <c r="HB4">
        <v>5419.8720000000003</v>
      </c>
      <c r="HC4">
        <v>48287.421000000002</v>
      </c>
      <c r="HD4">
        <v>2488.4679999999998</v>
      </c>
      <c r="HE4">
        <v>11742.227000000001</v>
      </c>
      <c r="HF4">
        <v>280937.80199999898</v>
      </c>
      <c r="HG4">
        <v>41428.368999999999</v>
      </c>
      <c r="HH4">
        <v>45093.150999999998</v>
      </c>
      <c r="HI4">
        <v>22878.774000000001</v>
      </c>
      <c r="HJ4">
        <v>5350.5410000000002</v>
      </c>
      <c r="HK4">
        <v>10920.272999999999</v>
      </c>
      <c r="HL4">
        <v>57208.88</v>
      </c>
      <c r="HM4">
        <v>7511.5140000000001</v>
      </c>
      <c r="HN4">
        <v>98.531000000000006</v>
      </c>
      <c r="HO4">
        <v>12383.228999999999</v>
      </c>
      <c r="HP4">
        <v>20007.433000000001</v>
      </c>
      <c r="HQ4">
        <v>9841.6029999999992</v>
      </c>
      <c r="HR4">
        <v>5191.0050000000001</v>
      </c>
      <c r="HS4">
        <v>10893.632</v>
      </c>
      <c r="HT4">
        <v>10652.047</v>
      </c>
      <c r="HU4">
        <v>21478.82</v>
      </c>
      <c r="HV4">
        <v>100</v>
      </c>
      <c r="HW4">
        <v>3.0464096002469998</v>
      </c>
      <c r="HX4">
        <v>3.0464096002469998</v>
      </c>
      <c r="HY4">
        <v>36.604954759704</v>
      </c>
      <c r="HZ4">
        <v>0.101600839887</v>
      </c>
      <c r="IA4">
        <v>0</v>
      </c>
      <c r="IB4">
        <v>0.101600839887</v>
      </c>
      <c r="IC4">
        <v>3.2554644603759999</v>
      </c>
      <c r="ID4">
        <v>11.617339870659</v>
      </c>
      <c r="IE4">
        <v>21.630549588781999</v>
      </c>
      <c r="IF4">
        <v>3.4039186685899998</v>
      </c>
      <c r="IG4">
        <v>0.768608419366</v>
      </c>
      <c r="IH4">
        <v>0.14987926687799999</v>
      </c>
      <c r="II4">
        <v>0.39260473603899998</v>
      </c>
      <c r="IJ4">
        <v>0.110982297083</v>
      </c>
      <c r="IK4">
        <v>0.85707741025399997</v>
      </c>
      <c r="IL4">
        <v>0.91845030906500003</v>
      </c>
      <c r="IM4">
        <v>0.43517583959799999</v>
      </c>
      <c r="IN4">
        <v>1.16425015863</v>
      </c>
      <c r="IO4">
        <v>10.372687317909</v>
      </c>
      <c r="IP4">
        <v>0.53455123363500001</v>
      </c>
      <c r="IQ4">
        <v>2.5223639317350002</v>
      </c>
      <c r="IR4">
        <v>60.348635640048997</v>
      </c>
      <c r="IS4">
        <v>8.8992849240789997</v>
      </c>
      <c r="IT4">
        <v>9.6865217859169999</v>
      </c>
      <c r="IU4">
        <v>4.9146209096379998</v>
      </c>
      <c r="IV4">
        <v>1.1493570711650001</v>
      </c>
      <c r="IW4">
        <v>2.3457988625069999</v>
      </c>
      <c r="IX4">
        <v>12.289118195975</v>
      </c>
      <c r="IY4">
        <v>1.6135586534240001</v>
      </c>
      <c r="IZ4">
        <v>2.1165579625999999E-2</v>
      </c>
      <c r="JA4">
        <v>2.6600584529679998</v>
      </c>
      <c r="JB4">
        <v>4.2978242002820002</v>
      </c>
      <c r="JC4">
        <v>2.114088276241</v>
      </c>
      <c r="JD4">
        <v>1.115086923584</v>
      </c>
      <c r="JE4">
        <v>2.3400760726560002</v>
      </c>
      <c r="JF4">
        <v>2.2881808665380001</v>
      </c>
      <c r="JG4">
        <v>4.6138948654489997</v>
      </c>
      <c r="JH4">
        <v>100</v>
      </c>
      <c r="JI4">
        <v>100</v>
      </c>
      <c r="JJ4">
        <v>100</v>
      </c>
      <c r="JK4">
        <v>100</v>
      </c>
      <c r="JL4">
        <v>100</v>
      </c>
      <c r="JM4" t="s">
        <v>375</v>
      </c>
      <c r="JN4">
        <v>100</v>
      </c>
      <c r="JO4">
        <v>100</v>
      </c>
      <c r="JP4">
        <v>100</v>
      </c>
      <c r="JQ4">
        <v>100</v>
      </c>
      <c r="JR4">
        <v>100</v>
      </c>
      <c r="JS4">
        <v>100</v>
      </c>
      <c r="JT4">
        <v>100</v>
      </c>
      <c r="JU4">
        <v>100</v>
      </c>
      <c r="JV4">
        <v>100</v>
      </c>
      <c r="JW4">
        <v>100</v>
      </c>
      <c r="JX4">
        <v>100</v>
      </c>
      <c r="JY4">
        <v>100</v>
      </c>
      <c r="JZ4">
        <v>100</v>
      </c>
      <c r="KA4">
        <v>100</v>
      </c>
      <c r="KB4">
        <v>100</v>
      </c>
      <c r="KC4">
        <v>100</v>
      </c>
      <c r="KD4">
        <v>100</v>
      </c>
      <c r="KE4">
        <v>100</v>
      </c>
      <c r="KF4">
        <v>100</v>
      </c>
      <c r="KG4">
        <v>100</v>
      </c>
      <c r="KH4">
        <v>100</v>
      </c>
      <c r="KI4">
        <v>100</v>
      </c>
      <c r="KJ4">
        <v>100</v>
      </c>
      <c r="KK4">
        <v>100</v>
      </c>
      <c r="KL4">
        <v>100</v>
      </c>
      <c r="KM4">
        <v>100</v>
      </c>
      <c r="KN4">
        <v>100</v>
      </c>
      <c r="KO4">
        <v>100</v>
      </c>
      <c r="KP4">
        <v>100</v>
      </c>
      <c r="KQ4">
        <v>100</v>
      </c>
      <c r="KR4">
        <v>100</v>
      </c>
      <c r="KS4">
        <v>100</v>
      </c>
      <c r="KT4">
        <v>-0.157742957445</v>
      </c>
      <c r="KU4">
        <v>4.5064057569960001</v>
      </c>
      <c r="KV4">
        <v>4.5064057569960001</v>
      </c>
      <c r="KW4">
        <v>-3.251143589922</v>
      </c>
      <c r="KX4">
        <v>5.4851102480189997</v>
      </c>
      <c r="KY4" t="s">
        <v>375</v>
      </c>
      <c r="KZ4">
        <v>5.4851102480189997</v>
      </c>
      <c r="LA4">
        <v>-3.7061494103100001</v>
      </c>
      <c r="LB4">
        <v>-0.56510887166599999</v>
      </c>
      <c r="LC4">
        <v>-4.6486977112550001</v>
      </c>
      <c r="LD4">
        <v>5.4154355772180001</v>
      </c>
      <c r="LE4">
        <v>7.9219870861209998</v>
      </c>
      <c r="LF4">
        <v>-1.0410967889080001</v>
      </c>
      <c r="LG4">
        <v>-4.753715314061</v>
      </c>
      <c r="LH4">
        <v>1.6189615218119999</v>
      </c>
      <c r="LI4">
        <v>2.4414813833819999</v>
      </c>
      <c r="LJ4">
        <v>-10.40155385429</v>
      </c>
      <c r="LK4">
        <v>-3.285763863019</v>
      </c>
      <c r="LL4">
        <v>-5.2521375332930003</v>
      </c>
      <c r="LM4">
        <v>-6.7237679218909996</v>
      </c>
      <c r="LN4">
        <v>-4.1506108997429996</v>
      </c>
      <c r="LO4">
        <v>-11.693877848247</v>
      </c>
      <c r="LP4">
        <v>1.6428881682459999</v>
      </c>
      <c r="LQ4">
        <v>-0.814223595927</v>
      </c>
      <c r="LR4">
        <v>2.1274937203720001</v>
      </c>
      <c r="LS4">
        <v>-6.0342952835999997E-2</v>
      </c>
      <c r="LT4">
        <v>-3.343833395916</v>
      </c>
      <c r="LU4">
        <v>0.70153491750600006</v>
      </c>
      <c r="LV4">
        <v>2.4462697737000001</v>
      </c>
      <c r="LW4">
        <v>1.9961395916739999</v>
      </c>
      <c r="LX4">
        <v>-4.2340337541999999E-2</v>
      </c>
      <c r="LY4">
        <v>0.70307232011499998</v>
      </c>
      <c r="LZ4">
        <v>4.3438986249099996</v>
      </c>
      <c r="MA4">
        <v>7.3521178826210001</v>
      </c>
      <c r="MB4">
        <v>-1.3591992983000001</v>
      </c>
      <c r="MC4">
        <v>3.3599232954990002</v>
      </c>
      <c r="MD4">
        <v>2.7007778746789999</v>
      </c>
      <c r="ME4">
        <v>1.873797378111</v>
      </c>
      <c r="MF4">
        <f>ROUND(DL4,2)</f>
        <v>2.08</v>
      </c>
      <c r="MG4">
        <f t="shared" ref="MG4:MG34" si="0">ROUND(KT4,2)</f>
        <v>-0.16</v>
      </c>
    </row>
    <row r="5" spans="1:345" x14ac:dyDescent="0.2">
      <c r="A5" t="s">
        <v>344</v>
      </c>
      <c r="B5">
        <v>115027.644</v>
      </c>
      <c r="C5">
        <v>3772.2979999999998</v>
      </c>
      <c r="D5">
        <v>3772.2979999999998</v>
      </c>
      <c r="E5">
        <v>30272.173999999999</v>
      </c>
      <c r="F5">
        <v>3751.2170000000001</v>
      </c>
      <c r="G5">
        <v>0</v>
      </c>
      <c r="H5">
        <v>3751.2170000000001</v>
      </c>
      <c r="I5">
        <v>4221.7169999999996</v>
      </c>
      <c r="J5">
        <v>20186.173999999999</v>
      </c>
      <c r="K5">
        <v>2113.0659999999998</v>
      </c>
      <c r="L5">
        <v>1342.758</v>
      </c>
      <c r="M5">
        <v>245.584</v>
      </c>
      <c r="N5">
        <v>9.3789999999999996</v>
      </c>
      <c r="O5">
        <v>34.719000000000001</v>
      </c>
      <c r="P5">
        <v>28.594000000000001</v>
      </c>
      <c r="Q5">
        <v>40.537999999999997</v>
      </c>
      <c r="R5">
        <v>32.503999999999998</v>
      </c>
      <c r="S5">
        <v>215.66900000000001</v>
      </c>
      <c r="T5">
        <v>77.262</v>
      </c>
      <c r="U5">
        <v>3.6850000000000001</v>
      </c>
      <c r="V5">
        <v>56.892000000000003</v>
      </c>
      <c r="W5">
        <v>25.481999999999999</v>
      </c>
      <c r="X5">
        <v>80983.172000000006</v>
      </c>
      <c r="Y5">
        <v>9777.4699999999993</v>
      </c>
      <c r="Z5">
        <v>12543.405000000001</v>
      </c>
      <c r="AA5">
        <v>8205.893</v>
      </c>
      <c r="AB5">
        <v>1122.7449999999999</v>
      </c>
      <c r="AC5">
        <v>2578.4360000000001</v>
      </c>
      <c r="AD5">
        <v>9632.1090000000004</v>
      </c>
      <c r="AE5">
        <v>1307.1959999999999</v>
      </c>
      <c r="AF5">
        <v>0</v>
      </c>
      <c r="AG5">
        <v>3180.6410000000001</v>
      </c>
      <c r="AH5">
        <v>4464.3040000000001</v>
      </c>
      <c r="AI5">
        <v>2935.97</v>
      </c>
      <c r="AJ5">
        <v>704.673</v>
      </c>
      <c r="AK5">
        <v>15543.51</v>
      </c>
      <c r="AL5">
        <v>2661.5859999999998</v>
      </c>
      <c r="AM5">
        <v>6325.2340000000004</v>
      </c>
      <c r="AN5">
        <v>100</v>
      </c>
      <c r="AO5">
        <v>3.279470802688</v>
      </c>
      <c r="AP5">
        <v>3.279470802688</v>
      </c>
      <c r="AQ5">
        <v>26.317303343186001</v>
      </c>
      <c r="AR5">
        <v>3.2611439038080001</v>
      </c>
      <c r="AS5">
        <v>0</v>
      </c>
      <c r="AT5">
        <v>3.2611439038080001</v>
      </c>
      <c r="AU5">
        <v>3.670176014385</v>
      </c>
      <c r="AV5">
        <v>17.548976313901999</v>
      </c>
      <c r="AW5">
        <v>1.837007111091</v>
      </c>
      <c r="AX5">
        <v>1.1673350451310001</v>
      </c>
      <c r="AY5">
        <v>0.213499982665</v>
      </c>
      <c r="AZ5">
        <v>8.1536921679999999E-3</v>
      </c>
      <c r="BA5">
        <v>3.0183179271000001E-2</v>
      </c>
      <c r="BB5">
        <v>2.4858372306E-2</v>
      </c>
      <c r="BC5">
        <v>3.5241963228000002E-2</v>
      </c>
      <c r="BD5">
        <v>2.8257555201000002E-2</v>
      </c>
      <c r="BE5">
        <v>0.187493190767</v>
      </c>
      <c r="BF5">
        <v>6.7168201758999999E-2</v>
      </c>
      <c r="BG5">
        <v>3.2035777420000001E-3</v>
      </c>
      <c r="BH5">
        <v>4.9459415164999999E-2</v>
      </c>
      <c r="BI5">
        <v>2.2152935689000001E-2</v>
      </c>
      <c r="BJ5">
        <v>70.403225854126006</v>
      </c>
      <c r="BK5">
        <v>8.5001045487809996</v>
      </c>
      <c r="BL5">
        <v>10.904687398448001</v>
      </c>
      <c r="BM5">
        <v>7.1338442783370004</v>
      </c>
      <c r="BN5">
        <v>0.97606537086</v>
      </c>
      <c r="BO5">
        <v>2.2415794241599998</v>
      </c>
      <c r="BP5">
        <v>8.3737340564850005</v>
      </c>
      <c r="BQ5">
        <v>1.1364189985499999</v>
      </c>
      <c r="BR5">
        <v>0</v>
      </c>
      <c r="BS5">
        <v>2.7651100982300001</v>
      </c>
      <c r="BT5">
        <v>3.8810705364009999</v>
      </c>
      <c r="BU5">
        <v>2.5524038378110001</v>
      </c>
      <c r="BV5">
        <v>0.61261186919599997</v>
      </c>
      <c r="BW5">
        <v>13.512847398665</v>
      </c>
      <c r="BX5">
        <v>2.3138663954549998</v>
      </c>
      <c r="BY5">
        <v>5.4988816427470004</v>
      </c>
      <c r="BZ5">
        <v>100</v>
      </c>
      <c r="CA5">
        <v>100</v>
      </c>
      <c r="CB5">
        <v>100</v>
      </c>
      <c r="CC5">
        <v>100</v>
      </c>
      <c r="CD5">
        <v>100</v>
      </c>
      <c r="CE5" t="s">
        <v>375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  <c r="CW5">
        <v>100</v>
      </c>
      <c r="CX5">
        <v>100</v>
      </c>
      <c r="CY5">
        <v>100</v>
      </c>
      <c r="CZ5">
        <v>100</v>
      </c>
      <c r="DA5">
        <v>100</v>
      </c>
      <c r="DB5">
        <v>100</v>
      </c>
      <c r="DC5">
        <v>100</v>
      </c>
      <c r="DD5" t="s">
        <v>375</v>
      </c>
      <c r="DE5">
        <v>100</v>
      </c>
      <c r="DF5">
        <v>100</v>
      </c>
      <c r="DG5">
        <v>100</v>
      </c>
      <c r="DH5">
        <v>100</v>
      </c>
      <c r="DI5">
        <v>100</v>
      </c>
      <c r="DJ5">
        <v>100</v>
      </c>
      <c r="DK5">
        <v>100</v>
      </c>
      <c r="DL5">
        <v>-1.9755188068759999</v>
      </c>
      <c r="DM5">
        <v>-3.1727664887190001</v>
      </c>
      <c r="DN5">
        <v>-3.1727664887190001</v>
      </c>
      <c r="DO5">
        <v>-6.245424295396</v>
      </c>
      <c r="DP5">
        <v>39.014127776648003</v>
      </c>
      <c r="DQ5" t="s">
        <v>375</v>
      </c>
      <c r="DR5">
        <v>39.014127776648003</v>
      </c>
      <c r="DS5">
        <v>10.102518001090999</v>
      </c>
      <c r="DT5">
        <v>-15.068579027867001</v>
      </c>
      <c r="DU5">
        <v>6.2732449745589998</v>
      </c>
      <c r="DV5">
        <v>0.528938910363</v>
      </c>
      <c r="DW5">
        <v>39.159210548682999</v>
      </c>
      <c r="DX5">
        <v>-2.2715431905800001</v>
      </c>
      <c r="DY5">
        <v>-0.88215142172000005</v>
      </c>
      <c r="DZ5">
        <v>3.8724208079050002</v>
      </c>
      <c r="EA5">
        <v>-9.1707557527280006</v>
      </c>
      <c r="EB5">
        <v>-2.7379634339750001</v>
      </c>
      <c r="EC5">
        <v>45.258060388083997</v>
      </c>
      <c r="ED5">
        <v>-19.394483161541</v>
      </c>
      <c r="EE5">
        <v>29.117028731605</v>
      </c>
      <c r="EF5">
        <v>6.3501261800169999</v>
      </c>
      <c r="EG5">
        <v>0.77513248437899995</v>
      </c>
      <c r="EH5">
        <v>-0.2193314479</v>
      </c>
      <c r="EI5">
        <v>-5.0885506397210003</v>
      </c>
      <c r="EJ5">
        <v>-2.6985295486559999</v>
      </c>
      <c r="EK5">
        <v>4.3284407920110004</v>
      </c>
      <c r="EL5">
        <v>10.242185313741</v>
      </c>
      <c r="EM5">
        <v>4.1266851596910001</v>
      </c>
      <c r="EN5">
        <v>1.7999102708200001</v>
      </c>
      <c r="EO5">
        <v>-4.3795219985560001</v>
      </c>
      <c r="EP5" t="s">
        <v>375</v>
      </c>
      <c r="EQ5">
        <v>5.8492205509769999</v>
      </c>
      <c r="ER5">
        <v>3.4074655384039998</v>
      </c>
      <c r="ES5">
        <v>4.6866286424970003</v>
      </c>
      <c r="ET5">
        <v>4.5099545578590003</v>
      </c>
      <c r="EU5">
        <v>-2.8520485182559998</v>
      </c>
      <c r="EV5">
        <v>0.621059309123</v>
      </c>
      <c r="EW5">
        <v>-0.12841510684599999</v>
      </c>
      <c r="EX5">
        <v>-1.9755188068759999</v>
      </c>
      <c r="EY5">
        <v>-0.105336505643</v>
      </c>
      <c r="EZ5">
        <v>-0.105336505643</v>
      </c>
      <c r="FA5">
        <v>-1.718483689148</v>
      </c>
      <c r="FB5">
        <v>0.89715499313900005</v>
      </c>
      <c r="FC5">
        <v>0</v>
      </c>
      <c r="FD5">
        <v>0.89715499313900005</v>
      </c>
      <c r="FE5">
        <v>0.33010631063500001</v>
      </c>
      <c r="FF5">
        <v>-3.0520402032509999</v>
      </c>
      <c r="FG5">
        <v>0.10629521032899999</v>
      </c>
      <c r="FH5">
        <v>6.0206654290000002E-3</v>
      </c>
      <c r="FI5">
        <v>5.8891737553E-2</v>
      </c>
      <c r="FJ5">
        <v>-1.8577566400000001E-4</v>
      </c>
      <c r="FK5">
        <v>-2.6332421999999999E-4</v>
      </c>
      <c r="FL5">
        <v>9.0842595200000002E-4</v>
      </c>
      <c r="FM5">
        <v>-3.4879806940000002E-3</v>
      </c>
      <c r="FN5">
        <v>-7.7974647800000004E-4</v>
      </c>
      <c r="FO5">
        <v>5.726321786E-2</v>
      </c>
      <c r="FP5">
        <v>-1.5842062325E-2</v>
      </c>
      <c r="FQ5">
        <v>7.0816319500000002E-4</v>
      </c>
      <c r="FR5">
        <v>2.894862061E-3</v>
      </c>
      <c r="FS5">
        <v>1.67027661E-4</v>
      </c>
      <c r="FT5">
        <v>-0.15169861208400001</v>
      </c>
      <c r="FU5">
        <v>-0.44671888775099999</v>
      </c>
      <c r="FV5">
        <v>-0.29645279351300002</v>
      </c>
      <c r="FW5">
        <v>0.29012619476700002</v>
      </c>
      <c r="FX5">
        <v>8.8891098501999999E-2</v>
      </c>
      <c r="FY5">
        <v>8.7081916236000007E-2</v>
      </c>
      <c r="FZ5">
        <v>0.14512999366599999</v>
      </c>
      <c r="GA5">
        <v>-5.1020985125000001E-2</v>
      </c>
      <c r="GB5">
        <v>0</v>
      </c>
      <c r="GC5">
        <v>0.14978120271199999</v>
      </c>
      <c r="GD5">
        <v>0.12536192912800001</v>
      </c>
      <c r="GE5">
        <v>0.11200909025899999</v>
      </c>
      <c r="GF5">
        <v>2.5914000712999999E-2</v>
      </c>
      <c r="GG5">
        <v>-0.38887022089700002</v>
      </c>
      <c r="GH5">
        <v>1.3999644964E-2</v>
      </c>
      <c r="GI5">
        <v>-6.9307957450000001E-3</v>
      </c>
      <c r="GJ5">
        <v>115027.644</v>
      </c>
      <c r="GK5">
        <v>3772.2979999999998</v>
      </c>
      <c r="GL5">
        <v>3772.2979999999998</v>
      </c>
      <c r="GM5">
        <v>30272.173999999999</v>
      </c>
      <c r="GN5">
        <v>3751.2170000000001</v>
      </c>
      <c r="GO5">
        <v>0</v>
      </c>
      <c r="GP5">
        <v>3751.2170000000001</v>
      </c>
      <c r="GQ5">
        <v>4221.7169999999996</v>
      </c>
      <c r="GR5">
        <v>20186.173999999999</v>
      </c>
      <c r="GS5">
        <v>2113.0659999999998</v>
      </c>
      <c r="GT5">
        <v>1342.758</v>
      </c>
      <c r="GU5">
        <v>245.584</v>
      </c>
      <c r="GV5">
        <v>9.3789999999999996</v>
      </c>
      <c r="GW5">
        <v>34.719000000000001</v>
      </c>
      <c r="GX5">
        <v>28.594000000000001</v>
      </c>
      <c r="GY5">
        <v>40.537999999999997</v>
      </c>
      <c r="GZ5">
        <v>32.503999999999998</v>
      </c>
      <c r="HA5">
        <v>215.66900000000001</v>
      </c>
      <c r="HB5">
        <v>77.262</v>
      </c>
      <c r="HC5">
        <v>3.6850000000000001</v>
      </c>
      <c r="HD5">
        <v>56.892000000000003</v>
      </c>
      <c r="HE5">
        <v>25.481999999999999</v>
      </c>
      <c r="HF5">
        <v>80983.172000000006</v>
      </c>
      <c r="HG5">
        <v>9777.4699999999993</v>
      </c>
      <c r="HH5">
        <v>12543.405000000001</v>
      </c>
      <c r="HI5">
        <v>8205.893</v>
      </c>
      <c r="HJ5">
        <v>1122.7449999999999</v>
      </c>
      <c r="HK5">
        <v>2578.4360000000001</v>
      </c>
      <c r="HL5">
        <v>9632.1090000000004</v>
      </c>
      <c r="HM5">
        <v>1307.1959999999999</v>
      </c>
      <c r="HN5">
        <v>0</v>
      </c>
      <c r="HO5">
        <v>3180.6410000000001</v>
      </c>
      <c r="HP5">
        <v>4464.3040000000001</v>
      </c>
      <c r="HQ5">
        <v>2935.97</v>
      </c>
      <c r="HR5">
        <v>704.673</v>
      </c>
      <c r="HS5">
        <v>15543.51</v>
      </c>
      <c r="HT5">
        <v>2661.5859999999998</v>
      </c>
      <c r="HU5">
        <v>6325.2340000000004</v>
      </c>
      <c r="HV5">
        <v>100</v>
      </c>
      <c r="HW5">
        <v>3.279470802688</v>
      </c>
      <c r="HX5">
        <v>3.279470802688</v>
      </c>
      <c r="HY5">
        <v>26.317303343186001</v>
      </c>
      <c r="HZ5">
        <v>3.2611439038080001</v>
      </c>
      <c r="IA5">
        <v>0</v>
      </c>
      <c r="IB5">
        <v>3.2611439038080001</v>
      </c>
      <c r="IC5">
        <v>3.670176014385</v>
      </c>
      <c r="ID5">
        <v>17.548976313901999</v>
      </c>
      <c r="IE5">
        <v>1.837007111091</v>
      </c>
      <c r="IF5">
        <v>1.1673350451310001</v>
      </c>
      <c r="IG5">
        <v>0.213499982665</v>
      </c>
      <c r="IH5">
        <v>8.1536921679999999E-3</v>
      </c>
      <c r="II5">
        <v>3.0183179271000001E-2</v>
      </c>
      <c r="IJ5">
        <v>2.4858372306E-2</v>
      </c>
      <c r="IK5">
        <v>3.5241963228000002E-2</v>
      </c>
      <c r="IL5">
        <v>2.8257555201000002E-2</v>
      </c>
      <c r="IM5">
        <v>0.187493190767</v>
      </c>
      <c r="IN5">
        <v>6.7168201758999999E-2</v>
      </c>
      <c r="IO5">
        <v>3.2035777420000001E-3</v>
      </c>
      <c r="IP5">
        <v>4.9459415164999999E-2</v>
      </c>
      <c r="IQ5">
        <v>2.2152935689000001E-2</v>
      </c>
      <c r="IR5">
        <v>70.403225854126006</v>
      </c>
      <c r="IS5">
        <v>8.5001045487809996</v>
      </c>
      <c r="IT5">
        <v>10.904687398448001</v>
      </c>
      <c r="IU5">
        <v>7.1338442783370004</v>
      </c>
      <c r="IV5">
        <v>0.97606537086</v>
      </c>
      <c r="IW5">
        <v>2.2415794241599998</v>
      </c>
      <c r="IX5">
        <v>8.3737340564850005</v>
      </c>
      <c r="IY5">
        <v>1.1364189985499999</v>
      </c>
      <c r="IZ5">
        <v>0</v>
      </c>
      <c r="JA5">
        <v>2.7651100982300001</v>
      </c>
      <c r="JB5">
        <v>3.8810705364009999</v>
      </c>
      <c r="JC5">
        <v>2.5524038378110001</v>
      </c>
      <c r="JD5">
        <v>0.61261186919599997</v>
      </c>
      <c r="JE5">
        <v>13.512847398665</v>
      </c>
      <c r="JF5">
        <v>2.3138663954549998</v>
      </c>
      <c r="JG5">
        <v>5.4988816427470004</v>
      </c>
      <c r="JH5">
        <v>100</v>
      </c>
      <c r="JI5">
        <v>100</v>
      </c>
      <c r="JJ5">
        <v>100</v>
      </c>
      <c r="JK5">
        <v>100</v>
      </c>
      <c r="JL5">
        <v>100</v>
      </c>
      <c r="JM5" t="s">
        <v>375</v>
      </c>
      <c r="JN5">
        <v>100</v>
      </c>
      <c r="JO5">
        <v>100</v>
      </c>
      <c r="JP5">
        <v>100</v>
      </c>
      <c r="JQ5">
        <v>100</v>
      </c>
      <c r="JR5">
        <v>100</v>
      </c>
      <c r="JS5">
        <v>100</v>
      </c>
      <c r="JT5">
        <v>100</v>
      </c>
      <c r="JU5">
        <v>100</v>
      </c>
      <c r="JV5">
        <v>100</v>
      </c>
      <c r="JW5">
        <v>100</v>
      </c>
      <c r="JX5">
        <v>100</v>
      </c>
      <c r="JY5">
        <v>100</v>
      </c>
      <c r="JZ5">
        <v>100</v>
      </c>
      <c r="KA5">
        <v>100</v>
      </c>
      <c r="KB5">
        <v>100</v>
      </c>
      <c r="KC5">
        <v>100</v>
      </c>
      <c r="KD5">
        <v>100</v>
      </c>
      <c r="KE5">
        <v>100</v>
      </c>
      <c r="KF5">
        <v>100</v>
      </c>
      <c r="KG5">
        <v>100</v>
      </c>
      <c r="KH5">
        <v>100</v>
      </c>
      <c r="KI5">
        <v>100</v>
      </c>
      <c r="KJ5">
        <v>100</v>
      </c>
      <c r="KK5">
        <v>100</v>
      </c>
      <c r="KL5" t="s">
        <v>375</v>
      </c>
      <c r="KM5">
        <v>100</v>
      </c>
      <c r="KN5">
        <v>100</v>
      </c>
      <c r="KO5">
        <v>100</v>
      </c>
      <c r="KP5">
        <v>100</v>
      </c>
      <c r="KQ5">
        <v>100</v>
      </c>
      <c r="KR5">
        <v>100</v>
      </c>
      <c r="KS5">
        <v>100</v>
      </c>
      <c r="KT5">
        <v>2.129772498571</v>
      </c>
      <c r="KU5">
        <v>4.201151589587</v>
      </c>
      <c r="KV5">
        <v>4.201151589587</v>
      </c>
      <c r="KW5">
        <v>1.4311490190280001</v>
      </c>
      <c r="KX5">
        <v>-0.72691433528500005</v>
      </c>
      <c r="KY5" t="s">
        <v>375</v>
      </c>
      <c r="KZ5">
        <v>-0.72691433528500005</v>
      </c>
      <c r="LA5">
        <v>10.916525165101</v>
      </c>
      <c r="LB5">
        <v>-0.353714810474</v>
      </c>
      <c r="LC5">
        <v>10.095531191186</v>
      </c>
      <c r="LD5">
        <v>11.390271626229</v>
      </c>
      <c r="LE5">
        <v>5.9718252347889997</v>
      </c>
      <c r="LF5">
        <v>1.0104199557939999</v>
      </c>
      <c r="LG5">
        <v>2.9024676850760001</v>
      </c>
      <c r="LH5">
        <v>7.4850650111280004</v>
      </c>
      <c r="LI5">
        <v>13.007039043906</v>
      </c>
      <c r="LJ5">
        <v>37.097965211683999</v>
      </c>
      <c r="LK5">
        <v>-1.0608736214309999</v>
      </c>
      <c r="LL5">
        <v>19.704273546968999</v>
      </c>
      <c r="LM5">
        <v>4.6571323799049997</v>
      </c>
      <c r="LN5">
        <v>8.1449884769339995</v>
      </c>
      <c r="LO5">
        <v>1.10355857657</v>
      </c>
      <c r="LP5">
        <v>2.3124959250820001</v>
      </c>
      <c r="LQ5">
        <v>-0.11812261540500001</v>
      </c>
      <c r="LR5">
        <v>2.683312934121</v>
      </c>
      <c r="LS5">
        <v>-1.121134072459</v>
      </c>
      <c r="LT5">
        <v>-2.7209311877400002</v>
      </c>
      <c r="LU5">
        <v>0.45541157222400003</v>
      </c>
      <c r="LV5">
        <v>2.949461674853</v>
      </c>
      <c r="LW5">
        <v>4.0995072458689998</v>
      </c>
      <c r="LX5" t="s">
        <v>375</v>
      </c>
      <c r="LY5">
        <v>1.5094951515020001</v>
      </c>
      <c r="LZ5">
        <v>5.1306121892369996</v>
      </c>
      <c r="MA5">
        <v>8.823128831999</v>
      </c>
      <c r="MB5">
        <v>-7.0520428826849999</v>
      </c>
      <c r="MC5">
        <v>3.9703507255449999</v>
      </c>
      <c r="MD5">
        <v>3.3368987968320001</v>
      </c>
      <c r="ME5">
        <v>2.645950014821</v>
      </c>
      <c r="MF5">
        <f t="shared" ref="MF5:MF34" si="1">ROUND(DL5,2)</f>
        <v>-1.98</v>
      </c>
      <c r="MG5">
        <f t="shared" si="0"/>
        <v>2.13</v>
      </c>
    </row>
    <row r="6" spans="1:345" x14ac:dyDescent="0.2">
      <c r="A6" t="s">
        <v>345</v>
      </c>
      <c r="B6">
        <v>721085.06299999903</v>
      </c>
      <c r="C6">
        <v>4031.3780000000002</v>
      </c>
      <c r="D6">
        <v>4031.3780000000002</v>
      </c>
      <c r="E6">
        <v>640980.90699999896</v>
      </c>
      <c r="F6">
        <v>584402.228999999</v>
      </c>
      <c r="G6">
        <v>584234.66099999996</v>
      </c>
      <c r="H6">
        <v>167.56800000000001</v>
      </c>
      <c r="I6">
        <v>1148.029</v>
      </c>
      <c r="J6">
        <v>52572.519</v>
      </c>
      <c r="K6">
        <v>2858.13</v>
      </c>
      <c r="L6">
        <v>1146.548</v>
      </c>
      <c r="M6">
        <v>361.964</v>
      </c>
      <c r="N6">
        <v>15.081</v>
      </c>
      <c r="O6">
        <v>901.70500000000004</v>
      </c>
      <c r="P6">
        <v>50.222999999999999</v>
      </c>
      <c r="Q6">
        <v>29.529</v>
      </c>
      <c r="R6">
        <v>86.021000000000001</v>
      </c>
      <c r="S6">
        <v>76.138999999999996</v>
      </c>
      <c r="T6">
        <v>77.799000000000007</v>
      </c>
      <c r="U6">
        <v>67.322000000000003</v>
      </c>
      <c r="V6">
        <v>32.323</v>
      </c>
      <c r="W6">
        <v>13.476000000000001</v>
      </c>
      <c r="X6">
        <v>76072.777999999904</v>
      </c>
      <c r="Y6">
        <v>7287.5950000000003</v>
      </c>
      <c r="Z6">
        <v>10386.636</v>
      </c>
      <c r="AA6">
        <v>12744.401</v>
      </c>
      <c r="AB6">
        <v>1193.979</v>
      </c>
      <c r="AC6">
        <v>2649.9250000000002</v>
      </c>
      <c r="AD6">
        <v>12073.266</v>
      </c>
      <c r="AE6">
        <v>4093.1039999999998</v>
      </c>
      <c r="AF6">
        <v>532.07000000000005</v>
      </c>
      <c r="AG6">
        <v>2821.2579999999998</v>
      </c>
      <c r="AH6">
        <v>5561.424</v>
      </c>
      <c r="AI6">
        <v>2381.19</v>
      </c>
      <c r="AJ6">
        <v>593.13300000000004</v>
      </c>
      <c r="AK6">
        <v>4254.5600000000004</v>
      </c>
      <c r="AL6">
        <v>3433.7719999999999</v>
      </c>
      <c r="AM6">
        <v>6066.4650000000001</v>
      </c>
      <c r="AN6">
        <v>100</v>
      </c>
      <c r="AO6">
        <v>0.55907107314500004</v>
      </c>
      <c r="AP6">
        <v>0.55907107314500004</v>
      </c>
      <c r="AQ6">
        <v>88.891164148271997</v>
      </c>
      <c r="AR6">
        <v>81.044839088561005</v>
      </c>
      <c r="AS6">
        <v>81.021600776106993</v>
      </c>
      <c r="AT6">
        <v>2.3238312454000001E-2</v>
      </c>
      <c r="AU6">
        <v>0.15920853986700001</v>
      </c>
      <c r="AV6">
        <v>7.2907513548090002</v>
      </c>
      <c r="AW6">
        <v>0.39636516503500002</v>
      </c>
      <c r="AX6">
        <v>0.159003154944</v>
      </c>
      <c r="AY6">
        <v>5.0197129101E-2</v>
      </c>
      <c r="AZ6">
        <v>2.0914314790000002E-3</v>
      </c>
      <c r="BA6">
        <v>0.12504835369200001</v>
      </c>
      <c r="BB6">
        <v>6.9649203090000004E-3</v>
      </c>
      <c r="BC6">
        <v>4.0950785859999997E-3</v>
      </c>
      <c r="BD6">
        <v>1.192938315E-2</v>
      </c>
      <c r="BE6">
        <v>1.0558948439E-2</v>
      </c>
      <c r="BF6">
        <v>1.0789157061999999E-2</v>
      </c>
      <c r="BG6">
        <v>9.3362078140000002E-3</v>
      </c>
      <c r="BH6">
        <v>4.4825502089999997E-3</v>
      </c>
      <c r="BI6">
        <v>1.8688502499999999E-3</v>
      </c>
      <c r="BJ6">
        <v>10.549764778583</v>
      </c>
      <c r="BK6">
        <v>1.0106429010860001</v>
      </c>
      <c r="BL6">
        <v>1.4404175780299999</v>
      </c>
      <c r="BM6">
        <v>1.7673921779740001</v>
      </c>
      <c r="BN6">
        <v>0.16558088099000001</v>
      </c>
      <c r="BO6">
        <v>0.36749131773400001</v>
      </c>
      <c r="BP6">
        <v>1.6743192474090001</v>
      </c>
      <c r="BQ6">
        <v>0.56763122827300005</v>
      </c>
      <c r="BR6">
        <v>7.3787411124999994E-2</v>
      </c>
      <c r="BS6">
        <v>0.39125175998799999</v>
      </c>
      <c r="BT6">
        <v>0.77125769002400002</v>
      </c>
      <c r="BU6">
        <v>0.33022317645799998</v>
      </c>
      <c r="BV6">
        <v>8.2255621483999994E-2</v>
      </c>
      <c r="BW6">
        <v>0.59002192921600005</v>
      </c>
      <c r="BX6">
        <v>0.476195136495</v>
      </c>
      <c r="BY6">
        <v>0.84129672229800001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  <c r="CW6">
        <v>100</v>
      </c>
      <c r="CX6">
        <v>100</v>
      </c>
      <c r="CY6">
        <v>100</v>
      </c>
      <c r="CZ6">
        <v>100</v>
      </c>
      <c r="DA6">
        <v>100</v>
      </c>
      <c r="DB6">
        <v>100</v>
      </c>
      <c r="DC6">
        <v>100</v>
      </c>
      <c r="DD6">
        <v>100</v>
      </c>
      <c r="DE6">
        <v>100</v>
      </c>
      <c r="DF6">
        <v>100</v>
      </c>
      <c r="DG6">
        <v>100</v>
      </c>
      <c r="DH6">
        <v>100</v>
      </c>
      <c r="DI6">
        <v>100</v>
      </c>
      <c r="DJ6">
        <v>100</v>
      </c>
      <c r="DK6">
        <v>100</v>
      </c>
      <c r="DL6">
        <v>0.88110128293900003</v>
      </c>
      <c r="DM6">
        <v>0.41274711337300002</v>
      </c>
      <c r="DN6">
        <v>0.41274711337300002</v>
      </c>
      <c r="DO6">
        <v>0.72823940545200005</v>
      </c>
      <c r="DP6">
        <v>0.81707163534399996</v>
      </c>
      <c r="DQ6">
        <v>0.81882827668000002</v>
      </c>
      <c r="DR6">
        <v>-4.9566948561319997</v>
      </c>
      <c r="DS6">
        <v>6.1625429540549996</v>
      </c>
      <c r="DT6">
        <v>-0.51931274760199997</v>
      </c>
      <c r="DU6">
        <v>3.8380548798029999</v>
      </c>
      <c r="DV6">
        <v>2.5630291189880001</v>
      </c>
      <c r="DW6">
        <v>-5.7459052678180003</v>
      </c>
      <c r="DX6">
        <v>-15.574091697923</v>
      </c>
      <c r="DY6">
        <v>13.47482476121</v>
      </c>
      <c r="DZ6">
        <v>12.713766327034</v>
      </c>
      <c r="EA6">
        <v>-8.4590918318999994E-2</v>
      </c>
      <c r="EB6">
        <v>-13.217045660903</v>
      </c>
      <c r="EC6">
        <v>52.089409132676003</v>
      </c>
      <c r="ED6">
        <v>-25.594628972561999</v>
      </c>
      <c r="EE6">
        <v>9.7879973907370008</v>
      </c>
      <c r="EF6">
        <v>-8.0426742532009996</v>
      </c>
      <c r="EG6">
        <v>-1.935671663513</v>
      </c>
      <c r="EH6">
        <v>2.2133535747890001</v>
      </c>
      <c r="EI6">
        <v>8.1904001515459992</v>
      </c>
      <c r="EJ6">
        <v>1.3728316365369999</v>
      </c>
      <c r="EK6">
        <v>3.8567249310310001</v>
      </c>
      <c r="EL6">
        <v>4.3462643992079997</v>
      </c>
      <c r="EM6">
        <v>15.944226186023</v>
      </c>
      <c r="EN6">
        <v>1.0592446245289999</v>
      </c>
      <c r="EO6">
        <v>-2.867530149931</v>
      </c>
      <c r="EP6">
        <v>-2.6231554365549998</v>
      </c>
      <c r="EQ6">
        <v>13.680414385844999</v>
      </c>
      <c r="ER6">
        <v>-0.82000497556399998</v>
      </c>
      <c r="ES6">
        <v>-3.1309279772249998</v>
      </c>
      <c r="ET6">
        <v>4.7980748334300003</v>
      </c>
      <c r="EU6">
        <v>3.1669591043160001</v>
      </c>
      <c r="EV6">
        <v>4.1161982390040004</v>
      </c>
      <c r="EW6">
        <v>-6.6752969247209997</v>
      </c>
      <c r="EX6">
        <v>0.88110128293900003</v>
      </c>
      <c r="EY6">
        <v>2.3183127970000002E-3</v>
      </c>
      <c r="EZ6">
        <v>2.3183127970000002E-3</v>
      </c>
      <c r="FA6">
        <v>0.64832286801399996</v>
      </c>
      <c r="FB6">
        <v>0.662614956526</v>
      </c>
      <c r="FC6">
        <v>0.66383755839199998</v>
      </c>
      <c r="FD6">
        <v>-1.222601867E-3</v>
      </c>
      <c r="FE6">
        <v>9.3231961330000005E-3</v>
      </c>
      <c r="FF6">
        <v>-3.8394791041999998E-2</v>
      </c>
      <c r="FG6">
        <v>1.4779506397E-2</v>
      </c>
      <c r="FH6">
        <v>4.0084664929999998E-3</v>
      </c>
      <c r="FI6">
        <v>-3.0870732110000001E-3</v>
      </c>
      <c r="FJ6">
        <v>-3.8920681899999999E-4</v>
      </c>
      <c r="FK6">
        <v>1.4979985683E-2</v>
      </c>
      <c r="FL6">
        <v>7.9254372099999998E-4</v>
      </c>
      <c r="FM6">
        <v>-3.4975450000000002E-6</v>
      </c>
      <c r="FN6">
        <v>-1.832853537E-3</v>
      </c>
      <c r="FO6">
        <v>3.6482193480000002E-3</v>
      </c>
      <c r="FP6">
        <v>-3.744052084E-3</v>
      </c>
      <c r="FQ6">
        <v>8.3969062900000001E-4</v>
      </c>
      <c r="FR6">
        <v>-3.9550240000000002E-4</v>
      </c>
      <c r="FS6">
        <v>-3.7213879999999998E-5</v>
      </c>
      <c r="FT6">
        <v>0.230460102128</v>
      </c>
      <c r="FU6">
        <v>7.7183405661999993E-2</v>
      </c>
      <c r="FV6">
        <v>1.9678587776000001E-2</v>
      </c>
      <c r="FW6">
        <v>6.6210487454999994E-2</v>
      </c>
      <c r="FX6">
        <v>6.9575965260000004E-3</v>
      </c>
      <c r="FY6">
        <v>5.0981336659000002E-2</v>
      </c>
      <c r="FZ6">
        <v>1.770387381E-2</v>
      </c>
      <c r="GA6">
        <v>-1.6905174410000001E-2</v>
      </c>
      <c r="GB6">
        <v>-2.0052125590000001E-3</v>
      </c>
      <c r="GC6">
        <v>4.7498481244000003E-2</v>
      </c>
      <c r="GD6">
        <v>-6.4328248580000002E-3</v>
      </c>
      <c r="GE6">
        <v>-1.0767262555E-2</v>
      </c>
      <c r="GF6">
        <v>3.799173394E-3</v>
      </c>
      <c r="GG6">
        <v>1.8271735232999999E-2</v>
      </c>
      <c r="GH6">
        <v>1.8992089622999999E-2</v>
      </c>
      <c r="GI6">
        <v>-6.0706190871000001E-2</v>
      </c>
      <c r="GJ6">
        <v>721085.06299999903</v>
      </c>
      <c r="GK6">
        <v>4031.3780000000002</v>
      </c>
      <c r="GL6">
        <v>4031.3780000000002</v>
      </c>
      <c r="GM6">
        <v>640980.90699999896</v>
      </c>
      <c r="GN6">
        <v>584402.228999999</v>
      </c>
      <c r="GO6">
        <v>584234.66099999996</v>
      </c>
      <c r="GP6">
        <v>167.56800000000001</v>
      </c>
      <c r="GQ6">
        <v>1148.029</v>
      </c>
      <c r="GR6">
        <v>52572.519</v>
      </c>
      <c r="GS6">
        <v>2858.13</v>
      </c>
      <c r="GT6">
        <v>1146.548</v>
      </c>
      <c r="GU6">
        <v>361.964</v>
      </c>
      <c r="GV6">
        <v>15.081</v>
      </c>
      <c r="GW6">
        <v>901.70500000000004</v>
      </c>
      <c r="GX6">
        <v>50.222999999999999</v>
      </c>
      <c r="GY6">
        <v>29.529</v>
      </c>
      <c r="GZ6">
        <v>86.021000000000001</v>
      </c>
      <c r="HA6">
        <v>76.138999999999996</v>
      </c>
      <c r="HB6">
        <v>77.799000000000007</v>
      </c>
      <c r="HC6">
        <v>67.322000000000003</v>
      </c>
      <c r="HD6">
        <v>32.323</v>
      </c>
      <c r="HE6">
        <v>13.476000000000001</v>
      </c>
      <c r="HF6">
        <v>76072.777999999904</v>
      </c>
      <c r="HG6">
        <v>7287.5950000000003</v>
      </c>
      <c r="HH6">
        <v>10386.636</v>
      </c>
      <c r="HI6">
        <v>12744.401</v>
      </c>
      <c r="HJ6">
        <v>1193.979</v>
      </c>
      <c r="HK6">
        <v>2649.9250000000002</v>
      </c>
      <c r="HL6">
        <v>12073.266</v>
      </c>
      <c r="HM6">
        <v>4093.1039999999998</v>
      </c>
      <c r="HN6">
        <v>532.07000000000005</v>
      </c>
      <c r="HO6">
        <v>2821.2579999999998</v>
      </c>
      <c r="HP6">
        <v>5561.424</v>
      </c>
      <c r="HQ6">
        <v>2381.19</v>
      </c>
      <c r="HR6">
        <v>593.13300000000004</v>
      </c>
      <c r="HS6">
        <v>4254.5600000000004</v>
      </c>
      <c r="HT6">
        <v>3433.7719999999999</v>
      </c>
      <c r="HU6">
        <v>6066.4650000000001</v>
      </c>
      <c r="HV6">
        <v>100</v>
      </c>
      <c r="HW6">
        <v>0.55907107314500004</v>
      </c>
      <c r="HX6">
        <v>0.55907107314500004</v>
      </c>
      <c r="HY6">
        <v>88.891164148271997</v>
      </c>
      <c r="HZ6">
        <v>81.044839088561005</v>
      </c>
      <c r="IA6">
        <v>81.021600776106993</v>
      </c>
      <c r="IB6">
        <v>2.3238312454000001E-2</v>
      </c>
      <c r="IC6">
        <v>0.15920853986700001</v>
      </c>
      <c r="ID6">
        <v>7.2907513548090002</v>
      </c>
      <c r="IE6">
        <v>0.39636516503500002</v>
      </c>
      <c r="IF6">
        <v>0.159003154944</v>
      </c>
      <c r="IG6">
        <v>5.0197129101E-2</v>
      </c>
      <c r="IH6">
        <v>2.0914314790000002E-3</v>
      </c>
      <c r="II6">
        <v>0.12504835369200001</v>
      </c>
      <c r="IJ6">
        <v>6.9649203090000004E-3</v>
      </c>
      <c r="IK6">
        <v>4.0950785859999997E-3</v>
      </c>
      <c r="IL6">
        <v>1.192938315E-2</v>
      </c>
      <c r="IM6">
        <v>1.0558948439E-2</v>
      </c>
      <c r="IN6">
        <v>1.0789157061999999E-2</v>
      </c>
      <c r="IO6">
        <v>9.3362078140000002E-3</v>
      </c>
      <c r="IP6">
        <v>4.4825502089999997E-3</v>
      </c>
      <c r="IQ6">
        <v>1.8688502499999999E-3</v>
      </c>
      <c r="IR6">
        <v>10.549764778583</v>
      </c>
      <c r="IS6">
        <v>1.0106429010860001</v>
      </c>
      <c r="IT6">
        <v>1.4404175780299999</v>
      </c>
      <c r="IU6">
        <v>1.7673921779740001</v>
      </c>
      <c r="IV6">
        <v>0.16558088099000001</v>
      </c>
      <c r="IW6">
        <v>0.36749131773400001</v>
      </c>
      <c r="IX6">
        <v>1.6743192474090001</v>
      </c>
      <c r="IY6">
        <v>0.56763122827300005</v>
      </c>
      <c r="IZ6">
        <v>7.3787411124999994E-2</v>
      </c>
      <c r="JA6">
        <v>0.39125175998799999</v>
      </c>
      <c r="JB6">
        <v>0.77125769002400002</v>
      </c>
      <c r="JC6">
        <v>0.33022317645799998</v>
      </c>
      <c r="JD6">
        <v>8.2255621483999994E-2</v>
      </c>
      <c r="JE6">
        <v>0.59002192921600005</v>
      </c>
      <c r="JF6">
        <v>0.476195136495</v>
      </c>
      <c r="JG6">
        <v>0.84129672229800001</v>
      </c>
      <c r="JH6">
        <v>100</v>
      </c>
      <c r="JI6">
        <v>100</v>
      </c>
      <c r="JJ6">
        <v>100</v>
      </c>
      <c r="JK6">
        <v>100</v>
      </c>
      <c r="JL6">
        <v>100</v>
      </c>
      <c r="JM6">
        <v>100</v>
      </c>
      <c r="JN6">
        <v>100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100</v>
      </c>
      <c r="JU6">
        <v>100</v>
      </c>
      <c r="JV6">
        <v>100</v>
      </c>
      <c r="JW6">
        <v>100</v>
      </c>
      <c r="JX6">
        <v>100</v>
      </c>
      <c r="JY6">
        <v>100</v>
      </c>
      <c r="JZ6">
        <v>100</v>
      </c>
      <c r="KA6">
        <v>100</v>
      </c>
      <c r="KB6">
        <v>100</v>
      </c>
      <c r="KC6">
        <v>100</v>
      </c>
      <c r="KD6">
        <v>100</v>
      </c>
      <c r="KE6">
        <v>100</v>
      </c>
      <c r="KF6">
        <v>100</v>
      </c>
      <c r="KG6">
        <v>100</v>
      </c>
      <c r="KH6">
        <v>100</v>
      </c>
      <c r="KI6">
        <v>100</v>
      </c>
      <c r="KJ6">
        <v>100</v>
      </c>
      <c r="KK6">
        <v>100</v>
      </c>
      <c r="KL6">
        <v>100</v>
      </c>
      <c r="KM6">
        <v>100</v>
      </c>
      <c r="KN6">
        <v>100</v>
      </c>
      <c r="KO6">
        <v>100</v>
      </c>
      <c r="KP6">
        <v>100</v>
      </c>
      <c r="KQ6">
        <v>100</v>
      </c>
      <c r="KR6">
        <v>100</v>
      </c>
      <c r="KS6">
        <v>100</v>
      </c>
      <c r="KT6">
        <v>-8.2478516573509992</v>
      </c>
      <c r="KU6">
        <v>-5.0054030034880004</v>
      </c>
      <c r="KV6">
        <v>-5.0054030034880004</v>
      </c>
      <c r="KW6">
        <v>-9.4050330829269999</v>
      </c>
      <c r="KX6">
        <v>-10.066716202953</v>
      </c>
      <c r="KY6">
        <v>-10.070088390036</v>
      </c>
      <c r="KZ6">
        <v>2.5756341633700002</v>
      </c>
      <c r="LA6">
        <v>27.857343011219999</v>
      </c>
      <c r="LB6">
        <v>-2.5445828397120001</v>
      </c>
      <c r="LC6">
        <v>-1.16317357905</v>
      </c>
      <c r="LD6">
        <v>-0.47186777730700002</v>
      </c>
      <c r="LE6">
        <v>5.4367044818080004</v>
      </c>
      <c r="LF6">
        <v>28.427636781939999</v>
      </c>
      <c r="LG6">
        <v>-9.1857655833220004</v>
      </c>
      <c r="LH6">
        <v>2.8293178251639999</v>
      </c>
      <c r="LI6">
        <v>10.197993959507</v>
      </c>
      <c r="LJ6">
        <v>8.2129717573339995</v>
      </c>
      <c r="LK6">
        <v>-1.748670343258</v>
      </c>
      <c r="LL6">
        <v>16.990019692088001</v>
      </c>
      <c r="LM6">
        <v>1.5315837403749999</v>
      </c>
      <c r="LN6">
        <v>8.4776100978310005</v>
      </c>
      <c r="LO6">
        <v>0.56348335162800001</v>
      </c>
      <c r="LP6">
        <v>2.7886175662810002</v>
      </c>
      <c r="LQ6">
        <v>-0.31634058349600003</v>
      </c>
      <c r="LR6">
        <v>2.35326143148</v>
      </c>
      <c r="LS6">
        <v>1.0812966762659999</v>
      </c>
      <c r="LT6">
        <v>3.2258684930000003E-2</v>
      </c>
      <c r="LU6">
        <v>0.39856021057399998</v>
      </c>
      <c r="LV6">
        <v>4.1195599701969998</v>
      </c>
      <c r="LW6">
        <v>5.6018652752609999</v>
      </c>
      <c r="LX6">
        <v>1.14209979768</v>
      </c>
      <c r="LY6">
        <v>1.1976558224810001</v>
      </c>
      <c r="LZ6">
        <v>5.1373126878840001</v>
      </c>
      <c r="MA6">
        <v>7.9531201692010001</v>
      </c>
      <c r="MB6">
        <v>4.1099342572389999</v>
      </c>
      <c r="MC6">
        <v>4.6510317778120003</v>
      </c>
      <c r="MD6">
        <v>3.0089174974540001</v>
      </c>
      <c r="ME6">
        <v>2.7734703312139999</v>
      </c>
      <c r="MF6">
        <f t="shared" si="1"/>
        <v>0.88</v>
      </c>
      <c r="MG6">
        <f t="shared" si="0"/>
        <v>-8.25</v>
      </c>
    </row>
    <row r="7" spans="1:345" x14ac:dyDescent="0.2">
      <c r="A7" t="s">
        <v>346</v>
      </c>
      <c r="B7">
        <v>538206.98699999996</v>
      </c>
      <c r="C7">
        <v>13260.842000000001</v>
      </c>
      <c r="D7">
        <v>13260.842000000001</v>
      </c>
      <c r="E7">
        <v>276370.022</v>
      </c>
      <c r="F7">
        <v>17057.789000000001</v>
      </c>
      <c r="G7">
        <v>867.32100000000003</v>
      </c>
      <c r="H7">
        <v>16190.468000000001</v>
      </c>
      <c r="I7">
        <v>10711.632</v>
      </c>
      <c r="J7">
        <v>34352.084000000003</v>
      </c>
      <c r="K7">
        <v>214248.51699999999</v>
      </c>
      <c r="L7">
        <v>23041.825000000001</v>
      </c>
      <c r="M7">
        <v>7269.8639999999996</v>
      </c>
      <c r="N7">
        <v>1765.7080000000001</v>
      </c>
      <c r="O7">
        <v>4277.25</v>
      </c>
      <c r="P7">
        <v>546.38599999999997</v>
      </c>
      <c r="Q7">
        <v>1718.703</v>
      </c>
      <c r="R7">
        <v>6894.8630000000003</v>
      </c>
      <c r="S7">
        <v>2938.2</v>
      </c>
      <c r="T7">
        <v>58087.084000000003</v>
      </c>
      <c r="U7">
        <v>105100.798</v>
      </c>
      <c r="V7">
        <v>1643.548</v>
      </c>
      <c r="W7">
        <v>964.28800000000001</v>
      </c>
      <c r="X7">
        <v>248576.12299999999</v>
      </c>
      <c r="Y7">
        <v>29764.632000000001</v>
      </c>
      <c r="Z7">
        <v>38368.044999999998</v>
      </c>
      <c r="AA7">
        <v>38166.644999999997</v>
      </c>
      <c r="AB7">
        <v>3146.1680000000001</v>
      </c>
      <c r="AC7">
        <v>11363.294</v>
      </c>
      <c r="AD7">
        <v>46982.737999999998</v>
      </c>
      <c r="AE7">
        <v>5463.4679999999998</v>
      </c>
      <c r="AF7">
        <v>48.116999999999997</v>
      </c>
      <c r="AG7">
        <v>22232.624</v>
      </c>
      <c r="AH7">
        <v>16003.066999999999</v>
      </c>
      <c r="AI7">
        <v>8579.8469999999998</v>
      </c>
      <c r="AJ7">
        <v>2633.0360000000001</v>
      </c>
      <c r="AK7">
        <v>5555.0119999999997</v>
      </c>
      <c r="AL7">
        <v>7039.4780000000001</v>
      </c>
      <c r="AM7">
        <v>13229.951999999999</v>
      </c>
      <c r="AN7">
        <v>100</v>
      </c>
      <c r="AO7">
        <v>2.4638925767050002</v>
      </c>
      <c r="AP7">
        <v>2.4638925767050002</v>
      </c>
      <c r="AQ7">
        <v>51.350136411366002</v>
      </c>
      <c r="AR7">
        <v>3.1693733845929999</v>
      </c>
      <c r="AS7">
        <v>0.16115008183599999</v>
      </c>
      <c r="AT7">
        <v>3.008223302757</v>
      </c>
      <c r="AU7">
        <v>1.990243950512</v>
      </c>
      <c r="AV7">
        <v>6.382690085738</v>
      </c>
      <c r="AW7">
        <v>39.807828990521998</v>
      </c>
      <c r="AX7">
        <v>4.2812199686290002</v>
      </c>
      <c r="AY7">
        <v>1.3507561543419999</v>
      </c>
      <c r="AZ7">
        <v>0.32807229238000002</v>
      </c>
      <c r="BA7">
        <v>0.79472212426</v>
      </c>
      <c r="BB7">
        <v>0.101519677967</v>
      </c>
      <c r="BC7">
        <v>0.31933866365800001</v>
      </c>
      <c r="BD7">
        <v>1.281080172971</v>
      </c>
      <c r="BE7">
        <v>0.54592379344200004</v>
      </c>
      <c r="BF7">
        <v>10.792703439949999</v>
      </c>
      <c r="BG7">
        <v>19.527951241555002</v>
      </c>
      <c r="BH7">
        <v>0.30537470521499999</v>
      </c>
      <c r="BI7">
        <v>0.17916675615399999</v>
      </c>
      <c r="BJ7">
        <v>46.18597101193</v>
      </c>
      <c r="BK7">
        <v>5.5303317717800002</v>
      </c>
      <c r="BL7">
        <v>7.1288641594689999</v>
      </c>
      <c r="BM7">
        <v>7.0914436121950004</v>
      </c>
      <c r="BN7">
        <v>0.58456468905000003</v>
      </c>
      <c r="BO7">
        <v>2.111324132624</v>
      </c>
      <c r="BP7">
        <v>8.7294923950890002</v>
      </c>
      <c r="BQ7">
        <v>1.015123945242</v>
      </c>
      <c r="BR7">
        <v>8.9402406809999998E-3</v>
      </c>
      <c r="BS7">
        <v>4.1308687060949998</v>
      </c>
      <c r="BT7">
        <v>2.9734037993819999</v>
      </c>
      <c r="BU7">
        <v>1.5941537748929999</v>
      </c>
      <c r="BV7">
        <v>0.48922367483099999</v>
      </c>
      <c r="BW7">
        <v>1.032133014654</v>
      </c>
      <c r="BX7">
        <v>1.3079499467739999</v>
      </c>
      <c r="BY7">
        <v>2.4581531491709998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-2.0643759075510002</v>
      </c>
      <c r="DM7">
        <v>-0.16749866427900001</v>
      </c>
      <c r="DN7">
        <v>-0.16749866427900001</v>
      </c>
      <c r="DO7">
        <v>-5.1290619339730004</v>
      </c>
      <c r="DP7">
        <v>-6.282341865017</v>
      </c>
      <c r="DQ7">
        <v>-9.8876974178410002</v>
      </c>
      <c r="DR7">
        <v>-6.081044668803</v>
      </c>
      <c r="DS7">
        <v>-2.9156751254020001</v>
      </c>
      <c r="DT7">
        <v>-14.642514970446999</v>
      </c>
      <c r="DU7">
        <v>-3.4185847271209999</v>
      </c>
      <c r="DV7">
        <v>2.120621138482</v>
      </c>
      <c r="DW7">
        <v>-0.83247713920800004</v>
      </c>
      <c r="DX7">
        <v>-0.76785560740299996</v>
      </c>
      <c r="DY7">
        <v>-1.352410082454</v>
      </c>
      <c r="DZ7">
        <v>0.13818837604799999</v>
      </c>
      <c r="EA7">
        <v>-5.8752947039540002</v>
      </c>
      <c r="EB7">
        <v>12.588897191476001</v>
      </c>
      <c r="EC7">
        <v>-0.77563988264100003</v>
      </c>
      <c r="ED7">
        <v>-9.2348269623320007</v>
      </c>
      <c r="EE7">
        <v>-2.2007420329760001</v>
      </c>
      <c r="EF7">
        <v>-11.626466441621</v>
      </c>
      <c r="EG7">
        <v>-7.5557328046540002</v>
      </c>
      <c r="EH7">
        <v>1.4773952004619999</v>
      </c>
      <c r="EI7">
        <v>1.510646472056</v>
      </c>
      <c r="EJ7">
        <v>2.3721669487230002</v>
      </c>
      <c r="EK7">
        <v>2.2261137211070001</v>
      </c>
      <c r="EL7">
        <v>5.4237735674560001</v>
      </c>
      <c r="EM7">
        <v>11.494082126125001</v>
      </c>
      <c r="EN7">
        <v>0.89227120048700004</v>
      </c>
      <c r="EO7">
        <v>2.6858420701860002</v>
      </c>
      <c r="EP7">
        <v>-2.2151319934160001</v>
      </c>
      <c r="EQ7">
        <v>1.2234342610219999</v>
      </c>
      <c r="ER7">
        <v>0.243105582678</v>
      </c>
      <c r="ES7">
        <v>2.4787764819200002</v>
      </c>
      <c r="ET7">
        <v>3.9774688289050002</v>
      </c>
      <c r="EU7">
        <v>-0.62014327842999994</v>
      </c>
      <c r="EV7">
        <v>-0.73382042234400002</v>
      </c>
      <c r="EW7">
        <v>-6.7907647982880004</v>
      </c>
      <c r="EX7">
        <v>-2.0643759075510002</v>
      </c>
      <c r="EY7">
        <v>-4.0485719310000001E-3</v>
      </c>
      <c r="EZ7">
        <v>-4.0485719310000001E-3</v>
      </c>
      <c r="FA7">
        <v>-2.7188612512270001</v>
      </c>
      <c r="FB7">
        <v>-0.208072286514</v>
      </c>
      <c r="FC7">
        <v>-1.7317384759E-2</v>
      </c>
      <c r="FD7">
        <v>-0.19075490175500001</v>
      </c>
      <c r="FE7">
        <v>-5.8537884659999997E-2</v>
      </c>
      <c r="FF7">
        <v>-1.072305463935</v>
      </c>
      <c r="FG7">
        <v>-1.379945616119</v>
      </c>
      <c r="FH7">
        <v>8.7067861166000002E-2</v>
      </c>
      <c r="FI7">
        <v>-1.1105049565E-2</v>
      </c>
      <c r="FJ7">
        <v>-2.4862078429999999E-3</v>
      </c>
      <c r="FK7">
        <v>-1.0670331675E-2</v>
      </c>
      <c r="FL7">
        <v>1.3720271599999999E-4</v>
      </c>
      <c r="FM7">
        <v>-1.9521726542999999E-2</v>
      </c>
      <c r="FN7">
        <v>0.14028431845600001</v>
      </c>
      <c r="FO7">
        <v>-4.1794058210000004E-3</v>
      </c>
      <c r="FP7">
        <v>-1.075425824916</v>
      </c>
      <c r="FQ7">
        <v>-0.43035906558600001</v>
      </c>
      <c r="FR7">
        <v>-3.9345881355000001E-2</v>
      </c>
      <c r="FS7">
        <v>-1.4341505153000001E-2</v>
      </c>
      <c r="FT7">
        <v>0.65853391560700003</v>
      </c>
      <c r="FU7">
        <v>8.0601500783999996E-2</v>
      </c>
      <c r="FV7">
        <v>0.16177983527000001</v>
      </c>
      <c r="FW7">
        <v>0.151237971921</v>
      </c>
      <c r="FX7">
        <v>2.9453456328000002E-2</v>
      </c>
      <c r="FY7">
        <v>0.21316607383300001</v>
      </c>
      <c r="FZ7">
        <v>7.5608158955999996E-2</v>
      </c>
      <c r="GA7">
        <v>2.6003372108000002E-2</v>
      </c>
      <c r="GB7">
        <v>-1.9834344899999999E-4</v>
      </c>
      <c r="GC7">
        <v>4.8896937289999998E-2</v>
      </c>
      <c r="GD7">
        <v>7.0621185949999998E-3</v>
      </c>
      <c r="GE7">
        <v>3.7763682921999997E-2</v>
      </c>
      <c r="GF7">
        <v>1.8328026518000001E-2</v>
      </c>
      <c r="GG7">
        <v>-6.3076856219999996E-3</v>
      </c>
      <c r="GH7">
        <v>-9.4693529909999994E-3</v>
      </c>
      <c r="GI7">
        <v>-0.17539183685500001</v>
      </c>
      <c r="GJ7">
        <v>538206.98699999996</v>
      </c>
      <c r="GK7">
        <v>13260.842000000001</v>
      </c>
      <c r="GL7">
        <v>13260.842000000001</v>
      </c>
      <c r="GM7">
        <v>276370.022</v>
      </c>
      <c r="GN7">
        <v>17057.789000000001</v>
      </c>
      <c r="GO7">
        <v>867.32100000000003</v>
      </c>
      <c r="GP7">
        <v>16190.468000000001</v>
      </c>
      <c r="GQ7">
        <v>10711.632</v>
      </c>
      <c r="GR7">
        <v>34352.084000000003</v>
      </c>
      <c r="GS7">
        <v>214248.51699999999</v>
      </c>
      <c r="GT7">
        <v>23041.825000000001</v>
      </c>
      <c r="GU7">
        <v>7269.8639999999996</v>
      </c>
      <c r="GV7">
        <v>1765.7080000000001</v>
      </c>
      <c r="GW7">
        <v>4277.25</v>
      </c>
      <c r="GX7">
        <v>546.38599999999997</v>
      </c>
      <c r="GY7">
        <v>1718.703</v>
      </c>
      <c r="GZ7">
        <v>6894.8630000000003</v>
      </c>
      <c r="HA7">
        <v>2938.2</v>
      </c>
      <c r="HB7">
        <v>58087.084000000003</v>
      </c>
      <c r="HC7">
        <v>105100.798</v>
      </c>
      <c r="HD7">
        <v>1643.548</v>
      </c>
      <c r="HE7">
        <v>964.28800000000001</v>
      </c>
      <c r="HF7">
        <v>248576.12299999999</v>
      </c>
      <c r="HG7">
        <v>29764.632000000001</v>
      </c>
      <c r="HH7">
        <v>38368.044999999998</v>
      </c>
      <c r="HI7">
        <v>38166.644999999997</v>
      </c>
      <c r="HJ7">
        <v>3146.1680000000001</v>
      </c>
      <c r="HK7">
        <v>11363.294</v>
      </c>
      <c r="HL7">
        <v>46982.737999999998</v>
      </c>
      <c r="HM7">
        <v>5463.4679999999998</v>
      </c>
      <c r="HN7">
        <v>48.116999999999997</v>
      </c>
      <c r="HO7">
        <v>22232.624</v>
      </c>
      <c r="HP7">
        <v>16003.066999999999</v>
      </c>
      <c r="HQ7">
        <v>8579.8469999999998</v>
      </c>
      <c r="HR7">
        <v>2633.0360000000001</v>
      </c>
      <c r="HS7">
        <v>5555.0119999999997</v>
      </c>
      <c r="HT7">
        <v>7039.4780000000001</v>
      </c>
      <c r="HU7">
        <v>13229.951999999999</v>
      </c>
      <c r="HV7">
        <v>100</v>
      </c>
      <c r="HW7">
        <v>2.4638925767050002</v>
      </c>
      <c r="HX7">
        <v>2.4638925767050002</v>
      </c>
      <c r="HY7">
        <v>51.350136411366002</v>
      </c>
      <c r="HZ7">
        <v>3.1693733845929999</v>
      </c>
      <c r="IA7">
        <v>0.16115008183599999</v>
      </c>
      <c r="IB7">
        <v>3.008223302757</v>
      </c>
      <c r="IC7">
        <v>1.990243950512</v>
      </c>
      <c r="ID7">
        <v>6.382690085738</v>
      </c>
      <c r="IE7">
        <v>39.807828990521998</v>
      </c>
      <c r="IF7">
        <v>4.2812199686290002</v>
      </c>
      <c r="IG7">
        <v>1.3507561543419999</v>
      </c>
      <c r="IH7">
        <v>0.32807229238000002</v>
      </c>
      <c r="II7">
        <v>0.79472212426</v>
      </c>
      <c r="IJ7">
        <v>0.101519677967</v>
      </c>
      <c r="IK7">
        <v>0.31933866365800001</v>
      </c>
      <c r="IL7">
        <v>1.281080172971</v>
      </c>
      <c r="IM7">
        <v>0.54592379344200004</v>
      </c>
      <c r="IN7">
        <v>10.792703439949999</v>
      </c>
      <c r="IO7">
        <v>19.527951241555002</v>
      </c>
      <c r="IP7">
        <v>0.30537470521499999</v>
      </c>
      <c r="IQ7">
        <v>0.17916675615399999</v>
      </c>
      <c r="IR7">
        <v>46.18597101193</v>
      </c>
      <c r="IS7">
        <v>5.5303317717800002</v>
      </c>
      <c r="IT7">
        <v>7.1288641594689999</v>
      </c>
      <c r="IU7">
        <v>7.0914436121950004</v>
      </c>
      <c r="IV7">
        <v>0.58456468905000003</v>
      </c>
      <c r="IW7">
        <v>2.111324132624</v>
      </c>
      <c r="IX7">
        <v>8.7294923950890002</v>
      </c>
      <c r="IY7">
        <v>1.015123945242</v>
      </c>
      <c r="IZ7">
        <v>8.9402406809999998E-3</v>
      </c>
      <c r="JA7">
        <v>4.1308687060949998</v>
      </c>
      <c r="JB7">
        <v>2.9734037993819999</v>
      </c>
      <c r="JC7">
        <v>1.5941537748929999</v>
      </c>
      <c r="JD7">
        <v>0.48922367483099999</v>
      </c>
      <c r="JE7">
        <v>1.032133014654</v>
      </c>
      <c r="JF7">
        <v>1.3079499467739999</v>
      </c>
      <c r="JG7">
        <v>2.4581531491709998</v>
      </c>
      <c r="JH7">
        <v>100</v>
      </c>
      <c r="JI7">
        <v>100</v>
      </c>
      <c r="JJ7">
        <v>100</v>
      </c>
      <c r="JK7">
        <v>100</v>
      </c>
      <c r="JL7">
        <v>100</v>
      </c>
      <c r="JM7">
        <v>100</v>
      </c>
      <c r="JN7">
        <v>100</v>
      </c>
      <c r="JO7">
        <v>100</v>
      </c>
      <c r="JP7">
        <v>100</v>
      </c>
      <c r="JQ7">
        <v>100</v>
      </c>
      <c r="JR7">
        <v>100</v>
      </c>
      <c r="JS7">
        <v>100</v>
      </c>
      <c r="JT7">
        <v>100</v>
      </c>
      <c r="JU7">
        <v>100</v>
      </c>
      <c r="JV7">
        <v>100</v>
      </c>
      <c r="JW7">
        <v>100</v>
      </c>
      <c r="JX7">
        <v>100</v>
      </c>
      <c r="JY7">
        <v>100</v>
      </c>
      <c r="JZ7">
        <v>100</v>
      </c>
      <c r="KA7">
        <v>100</v>
      </c>
      <c r="KB7">
        <v>100</v>
      </c>
      <c r="KC7">
        <v>100</v>
      </c>
      <c r="KD7">
        <v>100</v>
      </c>
      <c r="KE7">
        <v>100</v>
      </c>
      <c r="KF7">
        <v>100</v>
      </c>
      <c r="KG7">
        <v>100</v>
      </c>
      <c r="KH7">
        <v>100</v>
      </c>
      <c r="KI7">
        <v>100</v>
      </c>
      <c r="KJ7">
        <v>100</v>
      </c>
      <c r="KK7">
        <v>100</v>
      </c>
      <c r="KL7">
        <v>100</v>
      </c>
      <c r="KM7">
        <v>100</v>
      </c>
      <c r="KN7">
        <v>100</v>
      </c>
      <c r="KO7">
        <v>100</v>
      </c>
      <c r="KP7">
        <v>100</v>
      </c>
      <c r="KQ7">
        <v>100</v>
      </c>
      <c r="KR7">
        <v>100</v>
      </c>
      <c r="KS7">
        <v>100</v>
      </c>
      <c r="KT7">
        <v>1.079164375448</v>
      </c>
      <c r="KU7">
        <v>3.825152543687</v>
      </c>
      <c r="KV7">
        <v>3.825152543687</v>
      </c>
      <c r="KW7">
        <v>-5.3894645323999998E-2</v>
      </c>
      <c r="KX7">
        <v>3.5706597707780001</v>
      </c>
      <c r="KY7">
        <v>13.074631284378</v>
      </c>
      <c r="KZ7">
        <v>3.086896340075</v>
      </c>
      <c r="LA7">
        <v>16.405159360498999</v>
      </c>
      <c r="LB7">
        <v>-1.8678844083670001</v>
      </c>
      <c r="LC7">
        <v>-0.70432054312100001</v>
      </c>
      <c r="LD7">
        <v>10.089855829509</v>
      </c>
      <c r="LE7">
        <v>-0.10450277649799999</v>
      </c>
      <c r="LF7">
        <v>-3.2693471254039999</v>
      </c>
      <c r="LG7">
        <v>-4.8697157844180001</v>
      </c>
      <c r="LH7">
        <v>5.0961719962869996</v>
      </c>
      <c r="LI7">
        <v>5.615420209382</v>
      </c>
      <c r="LJ7">
        <v>1.339453928812</v>
      </c>
      <c r="LK7">
        <v>1.1911238446200001</v>
      </c>
      <c r="LL7">
        <v>-14.37376306304</v>
      </c>
      <c r="LM7">
        <v>7.0258649502240003</v>
      </c>
      <c r="LN7">
        <v>8.0805867745590003</v>
      </c>
      <c r="LO7">
        <v>-3.8580224155730001</v>
      </c>
      <c r="LP7">
        <v>2.3117979198419998</v>
      </c>
      <c r="LQ7">
        <v>-0.53296611798600002</v>
      </c>
      <c r="LR7">
        <v>2.324494591848</v>
      </c>
      <c r="LS7">
        <v>3.8263379001189999</v>
      </c>
      <c r="LT7">
        <v>-1.240424132856</v>
      </c>
      <c r="LU7">
        <v>0.773372936693</v>
      </c>
      <c r="LV7">
        <v>2.4989189870340001</v>
      </c>
      <c r="LW7">
        <v>-2.1187563192910002</v>
      </c>
      <c r="LX7">
        <v>1.1948340394029999</v>
      </c>
      <c r="LY7">
        <v>0.97891654199</v>
      </c>
      <c r="LZ7">
        <v>4.715829401743</v>
      </c>
      <c r="MA7">
        <v>8.6063382871529992</v>
      </c>
      <c r="MB7">
        <v>1.317038196428</v>
      </c>
      <c r="MC7">
        <v>4.9966066661120001</v>
      </c>
      <c r="MD7">
        <v>2.8289754436329999</v>
      </c>
      <c r="ME7">
        <v>2.2618349537719999</v>
      </c>
      <c r="MF7">
        <f t="shared" si="1"/>
        <v>-2.06</v>
      </c>
      <c r="MG7">
        <f t="shared" si="0"/>
        <v>1.08</v>
      </c>
    </row>
    <row r="8" spans="1:345" x14ac:dyDescent="0.2">
      <c r="A8" t="s">
        <v>347</v>
      </c>
      <c r="B8">
        <v>91422.445999999996</v>
      </c>
      <c r="C8">
        <v>4400.0069999999996</v>
      </c>
      <c r="D8">
        <v>4400.0069999999996</v>
      </c>
      <c r="E8">
        <v>25359.659</v>
      </c>
      <c r="F8">
        <v>1878.566</v>
      </c>
      <c r="G8">
        <v>0</v>
      </c>
      <c r="H8">
        <v>1878.566</v>
      </c>
      <c r="I8">
        <v>5711.3530000000001</v>
      </c>
      <c r="J8">
        <v>13777.365</v>
      </c>
      <c r="K8">
        <v>3992.37499999999</v>
      </c>
      <c r="L8">
        <v>2942.7809999999999</v>
      </c>
      <c r="M8">
        <v>48.774999999999999</v>
      </c>
      <c r="N8">
        <v>20.081999999999901</v>
      </c>
      <c r="O8">
        <v>73.296999999999997</v>
      </c>
      <c r="P8">
        <v>36.479999999999997</v>
      </c>
      <c r="Q8">
        <v>31.823999999999899</v>
      </c>
      <c r="R8">
        <v>186.874</v>
      </c>
      <c r="S8">
        <v>132.03899999999999</v>
      </c>
      <c r="T8">
        <v>168.93</v>
      </c>
      <c r="U8">
        <v>268.55799999999999</v>
      </c>
      <c r="V8">
        <v>51.365000000000002</v>
      </c>
      <c r="W8">
        <v>31.37</v>
      </c>
      <c r="X8">
        <v>61662.779999999897</v>
      </c>
      <c r="Y8">
        <v>7217.4780000000001</v>
      </c>
      <c r="Z8">
        <v>10139.483</v>
      </c>
      <c r="AA8">
        <v>9083.5439999999999</v>
      </c>
      <c r="AB8">
        <v>971.93100000000004</v>
      </c>
      <c r="AC8">
        <v>2203.7550000000001</v>
      </c>
      <c r="AD8">
        <v>11521.634</v>
      </c>
      <c r="AE8">
        <v>955.94899999999996</v>
      </c>
      <c r="AF8">
        <v>0</v>
      </c>
      <c r="AG8">
        <v>1965.1110000000001</v>
      </c>
      <c r="AH8">
        <v>4784.8599999999997</v>
      </c>
      <c r="AI8">
        <v>2522.145</v>
      </c>
      <c r="AJ8">
        <v>251.91300000000001</v>
      </c>
      <c r="AK8">
        <v>2873.7689999999998</v>
      </c>
      <c r="AL8">
        <v>1993.556</v>
      </c>
      <c r="AM8">
        <v>5177.652</v>
      </c>
      <c r="AN8">
        <v>100</v>
      </c>
      <c r="AO8">
        <v>4.812830100827</v>
      </c>
      <c r="AP8">
        <v>4.812830100827</v>
      </c>
      <c r="AQ8">
        <v>27.738985456590999</v>
      </c>
      <c r="AR8">
        <v>2.0548192289670002</v>
      </c>
      <c r="AS8">
        <v>0</v>
      </c>
      <c r="AT8">
        <v>2.0548192289670002</v>
      </c>
      <c r="AU8">
        <v>6.2472108873570003</v>
      </c>
      <c r="AV8">
        <v>15.070002611831001</v>
      </c>
      <c r="AW8">
        <v>4.3669527284359999</v>
      </c>
      <c r="AX8">
        <v>3.2188823738100001</v>
      </c>
      <c r="AY8">
        <v>5.3351230616E-2</v>
      </c>
      <c r="AZ8">
        <v>2.1966159164E-2</v>
      </c>
      <c r="BA8">
        <v>8.0173965154999999E-2</v>
      </c>
      <c r="BB8">
        <v>3.9902673354000003E-2</v>
      </c>
      <c r="BC8">
        <v>3.4809832149999997E-2</v>
      </c>
      <c r="BD8">
        <v>0.204407132139</v>
      </c>
      <c r="BE8">
        <v>0.14442733243</v>
      </c>
      <c r="BF8">
        <v>0.18477956715400001</v>
      </c>
      <c r="BG8">
        <v>0.29375499316699999</v>
      </c>
      <c r="BH8">
        <v>5.6184232918000003E-2</v>
      </c>
      <c r="BI8">
        <v>3.4313236380000001E-2</v>
      </c>
      <c r="BJ8">
        <v>67.448184442582004</v>
      </c>
      <c r="BK8">
        <v>7.8946454790759999</v>
      </c>
      <c r="BL8">
        <v>11.090802580364</v>
      </c>
      <c r="BM8">
        <v>9.9357919170090003</v>
      </c>
      <c r="BN8">
        <v>1.0631207570179999</v>
      </c>
      <c r="BO8">
        <v>2.4105185284589998</v>
      </c>
      <c r="BP8">
        <v>12.602631524429</v>
      </c>
      <c r="BQ8">
        <v>1.0456392733140001</v>
      </c>
      <c r="BR8">
        <v>0</v>
      </c>
      <c r="BS8">
        <v>2.1494841649719998</v>
      </c>
      <c r="BT8">
        <v>5.2337912726600004</v>
      </c>
      <c r="BU8">
        <v>2.7587809234509999</v>
      </c>
      <c r="BV8">
        <v>0.27554830462500002</v>
      </c>
      <c r="BW8">
        <v>3.1433954414210001</v>
      </c>
      <c r="BX8">
        <v>2.1805979682499999</v>
      </c>
      <c r="BY8">
        <v>5.663436307534</v>
      </c>
      <c r="BZ8">
        <v>100</v>
      </c>
      <c r="CA8">
        <v>100</v>
      </c>
      <c r="CB8">
        <v>100</v>
      </c>
      <c r="CC8">
        <v>100</v>
      </c>
      <c r="CD8">
        <v>100</v>
      </c>
      <c r="CE8" t="s">
        <v>375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  <c r="CW8">
        <v>100</v>
      </c>
      <c r="CX8">
        <v>100</v>
      </c>
      <c r="CY8">
        <v>100</v>
      </c>
      <c r="CZ8">
        <v>100</v>
      </c>
      <c r="DA8">
        <v>100</v>
      </c>
      <c r="DB8">
        <v>100</v>
      </c>
      <c r="DC8">
        <v>100</v>
      </c>
      <c r="DD8" t="s">
        <v>375</v>
      </c>
      <c r="DE8">
        <v>100</v>
      </c>
      <c r="DF8">
        <v>100</v>
      </c>
      <c r="DG8">
        <v>100</v>
      </c>
      <c r="DH8">
        <v>100</v>
      </c>
      <c r="DI8">
        <v>100</v>
      </c>
      <c r="DJ8">
        <v>100</v>
      </c>
      <c r="DK8">
        <v>100</v>
      </c>
      <c r="DL8">
        <v>0.97432536359599997</v>
      </c>
      <c r="DM8">
        <v>2.7766948609159998</v>
      </c>
      <c r="DN8">
        <v>2.7766948609159998</v>
      </c>
      <c r="DO8">
        <v>4.8000804181999999E-2</v>
      </c>
      <c r="DP8">
        <v>-0.55156605266799996</v>
      </c>
      <c r="DQ8" t="s">
        <v>375</v>
      </c>
      <c r="DR8">
        <v>-0.55156605266799996</v>
      </c>
      <c r="DS8">
        <v>16.069996185432998</v>
      </c>
      <c r="DT8">
        <v>-6.0402187949370001</v>
      </c>
      <c r="DU8">
        <v>3.0329940428679998</v>
      </c>
      <c r="DV8">
        <v>9.2018800597299997</v>
      </c>
      <c r="DW8">
        <v>5.0008611039349997</v>
      </c>
      <c r="DX8">
        <v>-4.7253060062619996</v>
      </c>
      <c r="DY8">
        <v>4.3314259686280003</v>
      </c>
      <c r="DZ8">
        <v>2.650683775114</v>
      </c>
      <c r="EA8">
        <v>-3.326346486831</v>
      </c>
      <c r="EB8">
        <v>-14.870762306508</v>
      </c>
      <c r="EC8">
        <v>-16.049516155694999</v>
      </c>
      <c r="ED8">
        <v>-35.503453331347998</v>
      </c>
      <c r="EE8">
        <v>7.5139417668509996</v>
      </c>
      <c r="EF8">
        <v>-2.752797288854</v>
      </c>
      <c r="EG8">
        <v>-3.396668001109</v>
      </c>
      <c r="EH8">
        <v>1.233123429365</v>
      </c>
      <c r="EI8">
        <v>-4.2844366218480001</v>
      </c>
      <c r="EJ8">
        <v>7.8850201991480002</v>
      </c>
      <c r="EK8">
        <v>3.6368148220409999</v>
      </c>
      <c r="EL8">
        <v>9.1770253663639991</v>
      </c>
      <c r="EM8">
        <v>8.4511221805230008</v>
      </c>
      <c r="EN8">
        <v>1.2300874303589999</v>
      </c>
      <c r="EO8">
        <v>7.2910154693619997</v>
      </c>
      <c r="EP8" t="s">
        <v>375</v>
      </c>
      <c r="EQ8">
        <v>5.7138184633150004</v>
      </c>
      <c r="ER8">
        <v>3.2876213772990002</v>
      </c>
      <c r="ES8">
        <v>-6.4983610349690002</v>
      </c>
      <c r="ET8">
        <v>5.1398592642679999</v>
      </c>
      <c r="EU8">
        <v>-10.826651259186001</v>
      </c>
      <c r="EV8">
        <v>8.7658963455000002E-2</v>
      </c>
      <c r="EW8">
        <v>-3.5830305901439998</v>
      </c>
      <c r="EX8">
        <v>0.97432536359599997</v>
      </c>
      <c r="EY8">
        <v>0.131294036404</v>
      </c>
      <c r="EZ8">
        <v>0.131294036404</v>
      </c>
      <c r="FA8">
        <v>1.3438216439000001E-2</v>
      </c>
      <c r="FB8">
        <v>-1.1507584209000001E-2</v>
      </c>
      <c r="FC8">
        <v>0</v>
      </c>
      <c r="FD8">
        <v>-1.1507584209000001E-2</v>
      </c>
      <c r="FE8">
        <v>0.87335926219500004</v>
      </c>
      <c r="FF8">
        <v>-0.97821644903299998</v>
      </c>
      <c r="FG8">
        <v>0.12980298748499999</v>
      </c>
      <c r="FH8">
        <v>0.27388138776499998</v>
      </c>
      <c r="FI8">
        <v>2.565708621E-3</v>
      </c>
      <c r="FJ8">
        <v>-1.100062758E-3</v>
      </c>
      <c r="FK8">
        <v>3.3609347110000001E-3</v>
      </c>
      <c r="FL8">
        <v>1.0404208010000001E-3</v>
      </c>
      <c r="FM8">
        <v>-1.209406345E-3</v>
      </c>
      <c r="FN8">
        <v>-3.6054667332000002E-2</v>
      </c>
      <c r="FO8">
        <v>-2.7880405816000001E-2</v>
      </c>
      <c r="FP8">
        <v>-0.10270676295300001</v>
      </c>
      <c r="FQ8">
        <v>2.0729997890999999E-2</v>
      </c>
      <c r="FR8">
        <v>-1.605914909E-3</v>
      </c>
      <c r="FS8">
        <v>-1.2182421909999999E-3</v>
      </c>
      <c r="FT8">
        <v>0.82959311075300002</v>
      </c>
      <c r="FU8">
        <v>-0.356824573423</v>
      </c>
      <c r="FV8">
        <v>0.81849418439599997</v>
      </c>
      <c r="FW8">
        <v>0.352063157209</v>
      </c>
      <c r="FX8">
        <v>9.0232758147999997E-2</v>
      </c>
      <c r="FY8">
        <v>0.18967136276800001</v>
      </c>
      <c r="FZ8">
        <v>0.154631713181</v>
      </c>
      <c r="GA8">
        <v>7.1749273961000004E-2</v>
      </c>
      <c r="GB8">
        <v>0</v>
      </c>
      <c r="GC8">
        <v>0.11731131099</v>
      </c>
      <c r="GD8">
        <v>0.16821351210800001</v>
      </c>
      <c r="GE8">
        <v>-0.19360331399</v>
      </c>
      <c r="GF8">
        <v>1.3601679578999999E-2</v>
      </c>
      <c r="GG8">
        <v>-0.385362145243</v>
      </c>
      <c r="GH8">
        <v>1.9284232680000001E-3</v>
      </c>
      <c r="GI8">
        <v>-0.21251423219999999</v>
      </c>
      <c r="GJ8">
        <v>91422.445999999996</v>
      </c>
      <c r="GK8">
        <v>4400.0069999999996</v>
      </c>
      <c r="GL8">
        <v>4400.0069999999996</v>
      </c>
      <c r="GM8">
        <v>25359.659</v>
      </c>
      <c r="GN8">
        <v>1878.566</v>
      </c>
      <c r="GO8">
        <v>0</v>
      </c>
      <c r="GP8">
        <v>1878.566</v>
      </c>
      <c r="GQ8">
        <v>5711.3530000000001</v>
      </c>
      <c r="GR8">
        <v>13777.365</v>
      </c>
      <c r="GS8">
        <v>3992.37499999999</v>
      </c>
      <c r="GT8">
        <v>2942.7809999999999</v>
      </c>
      <c r="GU8">
        <v>48.774999999999999</v>
      </c>
      <c r="GV8">
        <v>20.081999999999901</v>
      </c>
      <c r="GW8">
        <v>73.296999999999997</v>
      </c>
      <c r="GX8">
        <v>36.479999999999997</v>
      </c>
      <c r="GY8">
        <v>31.823999999999899</v>
      </c>
      <c r="GZ8">
        <v>186.874</v>
      </c>
      <c r="HA8">
        <v>132.03899999999999</v>
      </c>
      <c r="HB8">
        <v>168.93</v>
      </c>
      <c r="HC8">
        <v>268.55799999999999</v>
      </c>
      <c r="HD8">
        <v>51.365000000000002</v>
      </c>
      <c r="HE8">
        <v>31.37</v>
      </c>
      <c r="HF8">
        <v>61662.779999999897</v>
      </c>
      <c r="HG8">
        <v>7217.4780000000001</v>
      </c>
      <c r="HH8">
        <v>10139.483</v>
      </c>
      <c r="HI8">
        <v>9083.5439999999999</v>
      </c>
      <c r="HJ8">
        <v>971.93100000000004</v>
      </c>
      <c r="HK8">
        <v>2203.7550000000001</v>
      </c>
      <c r="HL8">
        <v>11521.634</v>
      </c>
      <c r="HM8">
        <v>955.94899999999996</v>
      </c>
      <c r="HN8">
        <v>0</v>
      </c>
      <c r="HO8">
        <v>1965.1110000000001</v>
      </c>
      <c r="HP8">
        <v>4784.8599999999997</v>
      </c>
      <c r="HQ8">
        <v>2522.145</v>
      </c>
      <c r="HR8">
        <v>251.91300000000001</v>
      </c>
      <c r="HS8">
        <v>2873.7689999999998</v>
      </c>
      <c r="HT8">
        <v>1993.556</v>
      </c>
      <c r="HU8">
        <v>5177.652</v>
      </c>
      <c r="HV8">
        <v>100</v>
      </c>
      <c r="HW8">
        <v>4.812830100827</v>
      </c>
      <c r="HX8">
        <v>4.812830100827</v>
      </c>
      <c r="HY8">
        <v>27.738985456590999</v>
      </c>
      <c r="HZ8">
        <v>2.0548192289670002</v>
      </c>
      <c r="IA8">
        <v>0</v>
      </c>
      <c r="IB8">
        <v>2.0548192289670002</v>
      </c>
      <c r="IC8">
        <v>6.2472108873570003</v>
      </c>
      <c r="ID8">
        <v>15.070002611831001</v>
      </c>
      <c r="IE8">
        <v>4.3669527284359999</v>
      </c>
      <c r="IF8">
        <v>3.2188823738100001</v>
      </c>
      <c r="IG8">
        <v>5.3351230616E-2</v>
      </c>
      <c r="IH8">
        <v>2.1966159164E-2</v>
      </c>
      <c r="II8">
        <v>8.0173965154999999E-2</v>
      </c>
      <c r="IJ8">
        <v>3.9902673354000003E-2</v>
      </c>
      <c r="IK8">
        <v>3.4809832149999997E-2</v>
      </c>
      <c r="IL8">
        <v>0.204407132139</v>
      </c>
      <c r="IM8">
        <v>0.14442733243</v>
      </c>
      <c r="IN8">
        <v>0.18477956715400001</v>
      </c>
      <c r="IO8">
        <v>0.29375499316699999</v>
      </c>
      <c r="IP8">
        <v>5.6184232918000003E-2</v>
      </c>
      <c r="IQ8">
        <v>3.4313236380000001E-2</v>
      </c>
      <c r="IR8">
        <v>67.448184442582004</v>
      </c>
      <c r="IS8">
        <v>7.8946454790759999</v>
      </c>
      <c r="IT8">
        <v>11.090802580364</v>
      </c>
      <c r="IU8">
        <v>9.9357919170090003</v>
      </c>
      <c r="IV8">
        <v>1.0631207570179999</v>
      </c>
      <c r="IW8">
        <v>2.4105185284589998</v>
      </c>
      <c r="IX8">
        <v>12.602631524429</v>
      </c>
      <c r="IY8">
        <v>1.0456392733140001</v>
      </c>
      <c r="IZ8">
        <v>0</v>
      </c>
      <c r="JA8">
        <v>2.1494841649719998</v>
      </c>
      <c r="JB8">
        <v>5.2337912726600004</v>
      </c>
      <c r="JC8">
        <v>2.7587809234509999</v>
      </c>
      <c r="JD8">
        <v>0.27554830462500002</v>
      </c>
      <c r="JE8">
        <v>3.1433954414210001</v>
      </c>
      <c r="JF8">
        <v>2.1805979682499999</v>
      </c>
      <c r="JG8">
        <v>5.663436307534</v>
      </c>
      <c r="JH8">
        <v>100</v>
      </c>
      <c r="JI8">
        <v>100</v>
      </c>
      <c r="JJ8">
        <v>100</v>
      </c>
      <c r="JK8">
        <v>100</v>
      </c>
      <c r="JL8">
        <v>100</v>
      </c>
      <c r="JM8" t="s">
        <v>375</v>
      </c>
      <c r="JN8">
        <v>100</v>
      </c>
      <c r="JO8">
        <v>100</v>
      </c>
      <c r="JP8">
        <v>100</v>
      </c>
      <c r="JQ8">
        <v>100</v>
      </c>
      <c r="JR8">
        <v>100</v>
      </c>
      <c r="JS8">
        <v>100</v>
      </c>
      <c r="JT8">
        <v>100</v>
      </c>
      <c r="JU8">
        <v>100</v>
      </c>
      <c r="JV8">
        <v>100</v>
      </c>
      <c r="JW8">
        <v>100</v>
      </c>
      <c r="JX8">
        <v>100</v>
      </c>
      <c r="JY8">
        <v>100</v>
      </c>
      <c r="JZ8">
        <v>100</v>
      </c>
      <c r="KA8">
        <v>100</v>
      </c>
      <c r="KB8">
        <v>100</v>
      </c>
      <c r="KC8">
        <v>100</v>
      </c>
      <c r="KD8">
        <v>100</v>
      </c>
      <c r="KE8">
        <v>100</v>
      </c>
      <c r="KF8">
        <v>100</v>
      </c>
      <c r="KG8">
        <v>100</v>
      </c>
      <c r="KH8">
        <v>100</v>
      </c>
      <c r="KI8">
        <v>100</v>
      </c>
      <c r="KJ8">
        <v>100</v>
      </c>
      <c r="KK8">
        <v>100</v>
      </c>
      <c r="KL8" t="s">
        <v>375</v>
      </c>
      <c r="KM8">
        <v>100</v>
      </c>
      <c r="KN8">
        <v>100</v>
      </c>
      <c r="KO8">
        <v>100</v>
      </c>
      <c r="KP8">
        <v>100</v>
      </c>
      <c r="KQ8">
        <v>100</v>
      </c>
      <c r="KR8">
        <v>100</v>
      </c>
      <c r="KS8">
        <v>100</v>
      </c>
      <c r="KT8">
        <v>3.4551735214470001</v>
      </c>
      <c r="KU8">
        <v>4.4588208109860004</v>
      </c>
      <c r="KV8">
        <v>4.4588208109860004</v>
      </c>
      <c r="KW8">
        <v>2.1761892540250001</v>
      </c>
      <c r="KX8">
        <v>-0.37119802871599999</v>
      </c>
      <c r="KY8" t="s">
        <v>375</v>
      </c>
      <c r="KZ8">
        <v>-0.37119802871599999</v>
      </c>
      <c r="LA8">
        <v>13.846241053364</v>
      </c>
      <c r="LB8">
        <v>-0.63313905476300003</v>
      </c>
      <c r="LC8">
        <v>1.092414020531</v>
      </c>
      <c r="LD8">
        <v>-0.122752138527</v>
      </c>
      <c r="LE8">
        <v>8.4946864416679997</v>
      </c>
      <c r="LF8">
        <v>1.1468880464510001</v>
      </c>
      <c r="LG8">
        <v>2.7180349440749998</v>
      </c>
      <c r="LH8">
        <v>6.4521926671459999</v>
      </c>
      <c r="LI8">
        <v>12.359205406513</v>
      </c>
      <c r="LJ8">
        <v>8.268147607445</v>
      </c>
      <c r="LK8">
        <v>-0.69452336755400002</v>
      </c>
      <c r="LL8">
        <v>10.624881211327001</v>
      </c>
      <c r="LM8">
        <v>-4.535708962497</v>
      </c>
      <c r="LN8">
        <v>7.9944386513729997</v>
      </c>
      <c r="LO8">
        <v>2.5646694671680001</v>
      </c>
      <c r="LP8">
        <v>3.926339377878</v>
      </c>
      <c r="LQ8">
        <v>0.15549538102900001</v>
      </c>
      <c r="LR8">
        <v>2.6853802616140001</v>
      </c>
      <c r="LS8">
        <v>8.9759872701989991</v>
      </c>
      <c r="LT8">
        <v>-3.2698160545110002</v>
      </c>
      <c r="LU8">
        <v>0.36222793392800001</v>
      </c>
      <c r="LV8">
        <v>3.8879091335520002</v>
      </c>
      <c r="LW8">
        <v>1.4066248742359999</v>
      </c>
      <c r="LX8" t="s">
        <v>375</v>
      </c>
      <c r="LY8">
        <v>1.7304993881599999</v>
      </c>
      <c r="LZ8">
        <v>5.5863047930669998</v>
      </c>
      <c r="MA8">
        <v>8.4158915259910003</v>
      </c>
      <c r="MB8">
        <v>3.8425532652599999</v>
      </c>
      <c r="MC8">
        <v>6.0498922118399996</v>
      </c>
      <c r="MD8">
        <v>3.5384737742489998</v>
      </c>
      <c r="ME8">
        <v>3.0588941085160002</v>
      </c>
      <c r="MF8">
        <f t="shared" si="1"/>
        <v>0.97</v>
      </c>
      <c r="MG8">
        <f t="shared" si="0"/>
        <v>3.46</v>
      </c>
    </row>
    <row r="9" spans="1:345" x14ac:dyDescent="0.2">
      <c r="A9" t="s">
        <v>348</v>
      </c>
      <c r="B9">
        <v>280925.27299999999</v>
      </c>
      <c r="C9">
        <v>20772.067999999999</v>
      </c>
      <c r="D9">
        <v>20772.067999999999</v>
      </c>
      <c r="E9">
        <v>76769.782000000007</v>
      </c>
      <c r="F9">
        <v>18279.21</v>
      </c>
      <c r="G9">
        <v>17648.272000000001</v>
      </c>
      <c r="H9">
        <v>630.93799999999999</v>
      </c>
      <c r="I9">
        <v>7476.5190000000002</v>
      </c>
      <c r="J9">
        <v>21991.215</v>
      </c>
      <c r="K9">
        <v>29022.837999999902</v>
      </c>
      <c r="L9">
        <v>8774.2450000000008</v>
      </c>
      <c r="M9">
        <v>925.00800000000004</v>
      </c>
      <c r="N9">
        <v>77.5</v>
      </c>
      <c r="O9">
        <v>309.03300000000002</v>
      </c>
      <c r="P9">
        <v>221.68299999999999</v>
      </c>
      <c r="Q9">
        <v>137.02500000000001</v>
      </c>
      <c r="R9">
        <v>16662.611999999899</v>
      </c>
      <c r="S9">
        <v>371.04899999999998</v>
      </c>
      <c r="T9">
        <v>973.73199999999997</v>
      </c>
      <c r="U9">
        <v>263.195999999999</v>
      </c>
      <c r="V9">
        <v>206.63399999999999</v>
      </c>
      <c r="W9">
        <v>101.121</v>
      </c>
      <c r="X9">
        <v>183383.42299999899</v>
      </c>
      <c r="Y9">
        <v>21717.989000000001</v>
      </c>
      <c r="Z9">
        <v>29670.702000000001</v>
      </c>
      <c r="AA9">
        <v>13328.975</v>
      </c>
      <c r="AB9">
        <v>2158.2260000000001</v>
      </c>
      <c r="AC9">
        <v>7271.51</v>
      </c>
      <c r="AD9">
        <v>40520.635999999999</v>
      </c>
      <c r="AE9">
        <v>1710.394</v>
      </c>
      <c r="AF9">
        <v>0</v>
      </c>
      <c r="AG9">
        <v>3811.9569999999999</v>
      </c>
      <c r="AH9">
        <v>24609.493999999999</v>
      </c>
      <c r="AI9">
        <v>8664.0439999999999</v>
      </c>
      <c r="AJ9">
        <v>469.45400000000001</v>
      </c>
      <c r="AK9">
        <v>5361.3469999999998</v>
      </c>
      <c r="AL9">
        <v>6970.7129999999997</v>
      </c>
      <c r="AM9">
        <v>17117.982</v>
      </c>
      <c r="AN9">
        <v>100</v>
      </c>
      <c r="AO9">
        <v>7.3941613647560001</v>
      </c>
      <c r="AP9">
        <v>7.3941613647560001</v>
      </c>
      <c r="AQ9">
        <v>27.327474377857001</v>
      </c>
      <c r="AR9">
        <v>6.5067873049639999</v>
      </c>
      <c r="AS9">
        <v>6.2821944823739999</v>
      </c>
      <c r="AT9">
        <v>0.22459282258999999</v>
      </c>
      <c r="AU9">
        <v>2.6613906681159998</v>
      </c>
      <c r="AV9">
        <v>7.8281369152569997</v>
      </c>
      <c r="AW9">
        <v>10.331159489519999</v>
      </c>
      <c r="AX9">
        <v>3.1233377140830001</v>
      </c>
      <c r="AY9">
        <v>0.32927190569999998</v>
      </c>
      <c r="AZ9">
        <v>2.7587407559E-2</v>
      </c>
      <c r="BA9">
        <v>0.110005410585</v>
      </c>
      <c r="BB9">
        <v>7.8911732516000005E-2</v>
      </c>
      <c r="BC9">
        <v>4.8776316398000001E-2</v>
      </c>
      <c r="BD9">
        <v>5.9313324935349998</v>
      </c>
      <c r="BE9">
        <v>0.13208103209700001</v>
      </c>
      <c r="BF9">
        <v>0.34661601984099999</v>
      </c>
      <c r="BG9">
        <v>9.3688971871000004E-2</v>
      </c>
      <c r="BH9">
        <v>7.3554791918000004E-2</v>
      </c>
      <c r="BI9">
        <v>3.5995693416999999E-2</v>
      </c>
      <c r="BJ9">
        <v>65.278364257386997</v>
      </c>
      <c r="BK9">
        <v>7.7308775988980001</v>
      </c>
      <c r="BL9">
        <v>10.561777401921001</v>
      </c>
      <c r="BM9">
        <v>4.7446692345120001</v>
      </c>
      <c r="BN9">
        <v>0.76825626151500004</v>
      </c>
      <c r="BO9">
        <v>2.5884143218400002</v>
      </c>
      <c r="BP9">
        <v>14.423990966451999</v>
      </c>
      <c r="BQ9">
        <v>0.60884304987399995</v>
      </c>
      <c r="BR9">
        <v>0</v>
      </c>
      <c r="BS9">
        <v>1.3569291788140001</v>
      </c>
      <c r="BT9">
        <v>8.7601566556100003</v>
      </c>
      <c r="BU9">
        <v>3.0841098443999999</v>
      </c>
      <c r="BV9">
        <v>0.16710992036700001</v>
      </c>
      <c r="BW9">
        <v>1.9084601904080001</v>
      </c>
      <c r="BX9">
        <v>2.481340651754</v>
      </c>
      <c r="BY9">
        <v>6.093428981023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  <c r="CW9">
        <v>100</v>
      </c>
      <c r="CX9">
        <v>100</v>
      </c>
      <c r="CY9">
        <v>100</v>
      </c>
      <c r="CZ9">
        <v>100</v>
      </c>
      <c r="DA9">
        <v>100</v>
      </c>
      <c r="DB9">
        <v>100</v>
      </c>
      <c r="DC9">
        <v>100</v>
      </c>
      <c r="DD9" t="s">
        <v>375</v>
      </c>
      <c r="DE9">
        <v>100</v>
      </c>
      <c r="DF9">
        <v>100</v>
      </c>
      <c r="DG9">
        <v>100</v>
      </c>
      <c r="DH9">
        <v>100</v>
      </c>
      <c r="DI9">
        <v>100</v>
      </c>
      <c r="DJ9">
        <v>100</v>
      </c>
      <c r="DK9">
        <v>100</v>
      </c>
      <c r="DL9">
        <v>-1.3375139659040001</v>
      </c>
      <c r="DM9">
        <v>0.951586602176</v>
      </c>
      <c r="DN9">
        <v>0.951586602176</v>
      </c>
      <c r="DO9">
        <v>-10.297155159149</v>
      </c>
      <c r="DP9">
        <v>2.3944131014500001</v>
      </c>
      <c r="DQ9">
        <v>3.5484451456050001</v>
      </c>
      <c r="DR9">
        <v>-21.939891521665999</v>
      </c>
      <c r="DS9">
        <v>-22.105524060282999</v>
      </c>
      <c r="DT9">
        <v>-22.154398697194001</v>
      </c>
      <c r="DU9">
        <v>-2.8768432478779999</v>
      </c>
      <c r="DV9">
        <v>4.8129856885000002E-2</v>
      </c>
      <c r="DW9">
        <v>9.0502687918509999</v>
      </c>
      <c r="DX9">
        <v>-14.346658414474</v>
      </c>
      <c r="DY9">
        <v>5.5361277499639998</v>
      </c>
      <c r="DZ9">
        <v>-1.0652920962200001</v>
      </c>
      <c r="EA9">
        <v>215.89321529842999</v>
      </c>
      <c r="EB9">
        <v>-4.6039471629930002</v>
      </c>
      <c r="EC9">
        <v>-27.817798052699999</v>
      </c>
      <c r="ED9">
        <v>-7.5099948043170004</v>
      </c>
      <c r="EE9">
        <v>6.3852319532420001</v>
      </c>
      <c r="EF9">
        <v>-11.062426830108</v>
      </c>
      <c r="EG9">
        <v>0.97257032162699997</v>
      </c>
      <c r="EH9">
        <v>2.6926451996530001</v>
      </c>
      <c r="EI9">
        <v>-3.7575776322180001</v>
      </c>
      <c r="EJ9">
        <v>7.6841825042199998</v>
      </c>
      <c r="EK9">
        <v>-0.64226706311399995</v>
      </c>
      <c r="EL9">
        <v>7.6637272591679997</v>
      </c>
      <c r="EM9">
        <v>14.011163247800001</v>
      </c>
      <c r="EN9">
        <v>1.456328656058</v>
      </c>
      <c r="EO9">
        <v>-6.6523530195099996</v>
      </c>
      <c r="EP9" t="s">
        <v>375</v>
      </c>
      <c r="EQ9">
        <v>7.3096667620040003</v>
      </c>
      <c r="ER9">
        <v>4.9030949990590003</v>
      </c>
      <c r="ES9">
        <v>3.3621025443720001</v>
      </c>
      <c r="ET9">
        <v>5.0101105901720002</v>
      </c>
      <c r="EU9">
        <v>-7.5337283433640003</v>
      </c>
      <c r="EV9">
        <v>0.51101088594499999</v>
      </c>
      <c r="EW9">
        <v>4.9379429162250004</v>
      </c>
      <c r="EX9">
        <v>-1.3375139659040001</v>
      </c>
      <c r="EY9">
        <v>6.8766377697999995E-2</v>
      </c>
      <c r="EZ9">
        <v>6.8766377697999995E-2</v>
      </c>
      <c r="FA9">
        <v>-3.0950138045690001</v>
      </c>
      <c r="FB9">
        <v>0.150121012227</v>
      </c>
      <c r="FC9">
        <v>0.21240167893799999</v>
      </c>
      <c r="FD9">
        <v>-6.2280666711E-2</v>
      </c>
      <c r="FE9">
        <v>-0.74516910322800001</v>
      </c>
      <c r="FF9">
        <v>-2.1980438734619998</v>
      </c>
      <c r="FG9">
        <v>-0.30192184010599998</v>
      </c>
      <c r="FH9">
        <v>1.4824381910000001E-3</v>
      </c>
      <c r="FI9">
        <v>2.6961339742999999E-2</v>
      </c>
      <c r="FJ9">
        <v>-4.5589979049999998E-3</v>
      </c>
      <c r="FK9">
        <v>5.6933914990000001E-3</v>
      </c>
      <c r="FL9">
        <v>-8.3832740199999995E-4</v>
      </c>
      <c r="FM9">
        <v>3.2889687686000001E-2</v>
      </c>
      <c r="FN9">
        <v>-0.28242572334100002</v>
      </c>
      <c r="FO9">
        <v>-5.0220974076999998E-2</v>
      </c>
      <c r="FP9">
        <v>-2.7768058655E-2</v>
      </c>
      <c r="FQ9">
        <v>5.5479924439999998E-3</v>
      </c>
      <c r="FR9">
        <v>-9.0266823949999991E-3</v>
      </c>
      <c r="FS9">
        <v>3.4207410500000001E-4</v>
      </c>
      <c r="FT9">
        <v>1.6887334609669999</v>
      </c>
      <c r="FU9">
        <v>-0.29779833695399999</v>
      </c>
      <c r="FV9">
        <v>0.74359219077100003</v>
      </c>
      <c r="FW9">
        <v>-3.0260212506E-2</v>
      </c>
      <c r="FX9">
        <v>5.3954639181999997E-2</v>
      </c>
      <c r="FY9">
        <v>0.31384315779400002</v>
      </c>
      <c r="FZ9">
        <v>0.204276189719</v>
      </c>
      <c r="GA9">
        <v>-4.2808431915999999E-2</v>
      </c>
      <c r="GB9">
        <v>0</v>
      </c>
      <c r="GC9">
        <v>9.1194357532999995E-2</v>
      </c>
      <c r="GD9">
        <v>0.40396704112499998</v>
      </c>
      <c r="GE9">
        <v>9.8976367824000003E-2</v>
      </c>
      <c r="GF9">
        <v>7.8662995980000004E-3</v>
      </c>
      <c r="GG9">
        <v>-0.15341286088</v>
      </c>
      <c r="GH9">
        <v>1.2446721036000001E-2</v>
      </c>
      <c r="GI9">
        <v>0.28289633863899999</v>
      </c>
      <c r="GJ9">
        <v>280925.27299999999</v>
      </c>
      <c r="GK9">
        <v>20772.067999999999</v>
      </c>
      <c r="GL9">
        <v>20772.067999999999</v>
      </c>
      <c r="GM9">
        <v>76769.782000000007</v>
      </c>
      <c r="GN9">
        <v>18279.21</v>
      </c>
      <c r="GO9">
        <v>17648.272000000001</v>
      </c>
      <c r="GP9">
        <v>630.93799999999999</v>
      </c>
      <c r="GQ9">
        <v>7476.5190000000002</v>
      </c>
      <c r="GR9">
        <v>21991.215</v>
      </c>
      <c r="GS9">
        <v>29022.837999999902</v>
      </c>
      <c r="GT9">
        <v>8774.2450000000008</v>
      </c>
      <c r="GU9">
        <v>925.00800000000004</v>
      </c>
      <c r="GV9">
        <v>77.5</v>
      </c>
      <c r="GW9">
        <v>309.03300000000002</v>
      </c>
      <c r="GX9">
        <v>221.68299999999999</v>
      </c>
      <c r="GY9">
        <v>137.02500000000001</v>
      </c>
      <c r="GZ9">
        <v>16662.611999999899</v>
      </c>
      <c r="HA9">
        <v>371.04899999999998</v>
      </c>
      <c r="HB9">
        <v>973.73199999999997</v>
      </c>
      <c r="HC9">
        <v>263.195999999999</v>
      </c>
      <c r="HD9">
        <v>206.63399999999999</v>
      </c>
      <c r="HE9">
        <v>101.121</v>
      </c>
      <c r="HF9">
        <v>183383.42299999899</v>
      </c>
      <c r="HG9">
        <v>21717.989000000001</v>
      </c>
      <c r="HH9">
        <v>29670.702000000001</v>
      </c>
      <c r="HI9">
        <v>13328.975</v>
      </c>
      <c r="HJ9">
        <v>2158.2260000000001</v>
      </c>
      <c r="HK9">
        <v>7271.51</v>
      </c>
      <c r="HL9">
        <v>40520.635999999999</v>
      </c>
      <c r="HM9">
        <v>1710.394</v>
      </c>
      <c r="HN9">
        <v>0</v>
      </c>
      <c r="HO9">
        <v>3811.9569999999999</v>
      </c>
      <c r="HP9">
        <v>24609.493999999999</v>
      </c>
      <c r="HQ9">
        <v>8664.0439999999999</v>
      </c>
      <c r="HR9">
        <v>469.45400000000001</v>
      </c>
      <c r="HS9">
        <v>5361.3469999999998</v>
      </c>
      <c r="HT9">
        <v>6970.7129999999997</v>
      </c>
      <c r="HU9">
        <v>17117.982</v>
      </c>
      <c r="HV9">
        <v>100</v>
      </c>
      <c r="HW9">
        <v>7.3941613647560001</v>
      </c>
      <c r="HX9">
        <v>7.3941613647560001</v>
      </c>
      <c r="HY9">
        <v>27.327474377857001</v>
      </c>
      <c r="HZ9">
        <v>6.5067873049639999</v>
      </c>
      <c r="IA9">
        <v>6.2821944823739999</v>
      </c>
      <c r="IB9">
        <v>0.22459282258999999</v>
      </c>
      <c r="IC9">
        <v>2.6613906681159998</v>
      </c>
      <c r="ID9">
        <v>7.8281369152569997</v>
      </c>
      <c r="IE9">
        <v>10.331159489519999</v>
      </c>
      <c r="IF9">
        <v>3.1233377140830001</v>
      </c>
      <c r="IG9">
        <v>0.32927190569999998</v>
      </c>
      <c r="IH9">
        <v>2.7587407559E-2</v>
      </c>
      <c r="II9">
        <v>0.110005410585</v>
      </c>
      <c r="IJ9">
        <v>7.8911732516000005E-2</v>
      </c>
      <c r="IK9">
        <v>4.8776316398000001E-2</v>
      </c>
      <c r="IL9">
        <v>5.9313324935349998</v>
      </c>
      <c r="IM9">
        <v>0.13208103209700001</v>
      </c>
      <c r="IN9">
        <v>0.34661601984099999</v>
      </c>
      <c r="IO9">
        <v>9.3688971871000004E-2</v>
      </c>
      <c r="IP9">
        <v>7.3554791918000004E-2</v>
      </c>
      <c r="IQ9">
        <v>3.5995693416999999E-2</v>
      </c>
      <c r="IR9">
        <v>65.278364257386997</v>
      </c>
      <c r="IS9">
        <v>7.7308775988980001</v>
      </c>
      <c r="IT9">
        <v>10.561777401921001</v>
      </c>
      <c r="IU9">
        <v>4.7446692345120001</v>
      </c>
      <c r="IV9">
        <v>0.76825626151500004</v>
      </c>
      <c r="IW9">
        <v>2.5884143218400002</v>
      </c>
      <c r="IX9">
        <v>14.423990966451999</v>
      </c>
      <c r="IY9">
        <v>0.60884304987399995</v>
      </c>
      <c r="IZ9">
        <v>0</v>
      </c>
      <c r="JA9">
        <v>1.3569291788140001</v>
      </c>
      <c r="JB9">
        <v>8.7601566556100003</v>
      </c>
      <c r="JC9">
        <v>3.0841098443999999</v>
      </c>
      <c r="JD9">
        <v>0.16710992036700001</v>
      </c>
      <c r="JE9">
        <v>1.9084601904080001</v>
      </c>
      <c r="JF9">
        <v>2.481340651754</v>
      </c>
      <c r="JG9">
        <v>6.093428981023</v>
      </c>
      <c r="JH9">
        <v>100</v>
      </c>
      <c r="JI9">
        <v>100</v>
      </c>
      <c r="JJ9">
        <v>100</v>
      </c>
      <c r="JK9">
        <v>100</v>
      </c>
      <c r="JL9">
        <v>100</v>
      </c>
      <c r="JM9">
        <v>100</v>
      </c>
      <c r="JN9">
        <v>100</v>
      </c>
      <c r="JO9">
        <v>100</v>
      </c>
      <c r="JP9">
        <v>100</v>
      </c>
      <c r="JQ9">
        <v>100</v>
      </c>
      <c r="JR9">
        <v>100</v>
      </c>
      <c r="JS9">
        <v>100</v>
      </c>
      <c r="JT9">
        <v>100</v>
      </c>
      <c r="JU9">
        <v>100</v>
      </c>
      <c r="JV9">
        <v>100</v>
      </c>
      <c r="JW9">
        <v>100</v>
      </c>
      <c r="JX9">
        <v>100</v>
      </c>
      <c r="JY9">
        <v>100</v>
      </c>
      <c r="JZ9">
        <v>100</v>
      </c>
      <c r="KA9">
        <v>100</v>
      </c>
      <c r="KB9">
        <v>100</v>
      </c>
      <c r="KC9">
        <v>100</v>
      </c>
      <c r="KD9">
        <v>100</v>
      </c>
      <c r="KE9">
        <v>100</v>
      </c>
      <c r="KF9">
        <v>100</v>
      </c>
      <c r="KG9">
        <v>100</v>
      </c>
      <c r="KH9">
        <v>100</v>
      </c>
      <c r="KI9">
        <v>100</v>
      </c>
      <c r="KJ9">
        <v>100</v>
      </c>
      <c r="KK9">
        <v>100</v>
      </c>
      <c r="KL9" t="s">
        <v>375</v>
      </c>
      <c r="KM9">
        <v>100</v>
      </c>
      <c r="KN9">
        <v>100</v>
      </c>
      <c r="KO9">
        <v>100</v>
      </c>
      <c r="KP9">
        <v>100</v>
      </c>
      <c r="KQ9">
        <v>100</v>
      </c>
      <c r="KR9">
        <v>100</v>
      </c>
      <c r="KS9">
        <v>100</v>
      </c>
      <c r="KT9">
        <v>1.078350951395</v>
      </c>
      <c r="KU9">
        <v>-8.3269919863789994</v>
      </c>
      <c r="KV9">
        <v>-8.3269919863789994</v>
      </c>
      <c r="KW9">
        <v>-1.319535708933</v>
      </c>
      <c r="KX9">
        <v>-9.5874017512280005</v>
      </c>
      <c r="KY9">
        <v>-10.152500161181001</v>
      </c>
      <c r="KZ9">
        <v>4.2368061654410001</v>
      </c>
      <c r="LA9">
        <v>12.774607311912</v>
      </c>
      <c r="LB9">
        <v>-2.63791900392</v>
      </c>
      <c r="LC9">
        <v>1.448848241541</v>
      </c>
      <c r="LD9">
        <v>-3.6746430507259999</v>
      </c>
      <c r="LE9">
        <v>18.888871758286001</v>
      </c>
      <c r="LF9">
        <v>1.431550154702</v>
      </c>
      <c r="LG9">
        <v>7.1622793695169999</v>
      </c>
      <c r="LH9">
        <v>2.1131734971489999</v>
      </c>
      <c r="LI9">
        <v>6.0769832730119999</v>
      </c>
      <c r="LJ9">
        <v>2.8649924627310002</v>
      </c>
      <c r="LK9">
        <v>-0.16527609459000001</v>
      </c>
      <c r="LL9">
        <v>8.4178548073999995</v>
      </c>
      <c r="LM9">
        <v>3.7939049153359998</v>
      </c>
      <c r="LN9">
        <v>7.809527344947</v>
      </c>
      <c r="LO9">
        <v>5.6380667074539996</v>
      </c>
      <c r="LP9">
        <v>3.5073842760840002</v>
      </c>
      <c r="LQ9">
        <v>0.28881020771799998</v>
      </c>
      <c r="LR9">
        <v>2.6106165210890002</v>
      </c>
      <c r="LS9">
        <v>10.824663446298</v>
      </c>
      <c r="LT9">
        <v>0.94946732838299996</v>
      </c>
      <c r="LU9">
        <v>1.014453640113</v>
      </c>
      <c r="LV9">
        <v>3.085902946744</v>
      </c>
      <c r="LW9">
        <v>-3.3728307741479999</v>
      </c>
      <c r="LX9" t="s">
        <v>375</v>
      </c>
      <c r="LY9">
        <v>1.8340936331190001</v>
      </c>
      <c r="LZ9">
        <v>4.7428992377870003</v>
      </c>
      <c r="MA9">
        <v>5.9131618778949999</v>
      </c>
      <c r="MB9">
        <v>2.6007289017819999</v>
      </c>
      <c r="MC9">
        <v>4.2178821508680002</v>
      </c>
      <c r="MD9">
        <v>4.1150784375280001</v>
      </c>
      <c r="ME9">
        <v>4.1228283782509996</v>
      </c>
      <c r="MF9">
        <f t="shared" si="1"/>
        <v>-1.34</v>
      </c>
      <c r="MG9">
        <f t="shared" si="0"/>
        <v>1.08</v>
      </c>
    </row>
    <row r="10" spans="1:345" x14ac:dyDescent="0.2">
      <c r="A10" t="s">
        <v>349</v>
      </c>
      <c r="B10">
        <v>476290.196999999</v>
      </c>
      <c r="C10">
        <v>29128.57</v>
      </c>
      <c r="D10">
        <v>29128.57</v>
      </c>
      <c r="E10">
        <v>186862.40699999899</v>
      </c>
      <c r="F10">
        <v>16371.439</v>
      </c>
      <c r="G10">
        <v>0</v>
      </c>
      <c r="H10">
        <v>16371.439</v>
      </c>
      <c r="I10">
        <v>11566.419</v>
      </c>
      <c r="J10">
        <v>36168.07</v>
      </c>
      <c r="K10">
        <v>122756.478999999</v>
      </c>
      <c r="L10">
        <v>15080.291999999999</v>
      </c>
      <c r="M10">
        <v>1995.3910000000001</v>
      </c>
      <c r="N10">
        <v>1221.9189999999901</v>
      </c>
      <c r="O10">
        <v>2522.7510000000002</v>
      </c>
      <c r="P10">
        <v>4176.6610000000001</v>
      </c>
      <c r="Q10">
        <v>1761.3620000000001</v>
      </c>
      <c r="R10">
        <v>3511.268</v>
      </c>
      <c r="S10">
        <v>2881.998</v>
      </c>
      <c r="T10">
        <v>3476.212</v>
      </c>
      <c r="U10">
        <v>78471.831999999995</v>
      </c>
      <c r="V10">
        <v>1406.752</v>
      </c>
      <c r="W10">
        <v>6250.0410000000002</v>
      </c>
      <c r="X10">
        <v>260299.21999999901</v>
      </c>
      <c r="Y10">
        <v>39135.309000000001</v>
      </c>
      <c r="Z10">
        <v>43818.196000000004</v>
      </c>
      <c r="AA10">
        <v>19990.86</v>
      </c>
      <c r="AB10">
        <v>6266.7030000000004</v>
      </c>
      <c r="AC10">
        <v>11358.263000000001</v>
      </c>
      <c r="AD10">
        <v>61771.803999999996</v>
      </c>
      <c r="AE10">
        <v>4430.0249999999996</v>
      </c>
      <c r="AF10">
        <v>47.475999999999999</v>
      </c>
      <c r="AG10">
        <v>8200.1149999999998</v>
      </c>
      <c r="AH10">
        <v>18875.321</v>
      </c>
      <c r="AI10">
        <v>10809.537</v>
      </c>
      <c r="AJ10">
        <v>1198.5060000000001</v>
      </c>
      <c r="AK10">
        <v>7298.3810000000003</v>
      </c>
      <c r="AL10">
        <v>9590.5229999999992</v>
      </c>
      <c r="AM10">
        <v>17508.201000000001</v>
      </c>
      <c r="AN10">
        <v>100</v>
      </c>
      <c r="AO10">
        <v>6.1157189846589999</v>
      </c>
      <c r="AP10">
        <v>6.1157189846589999</v>
      </c>
      <c r="AQ10">
        <v>39.232889565434</v>
      </c>
      <c r="AR10">
        <v>3.4372823759800002</v>
      </c>
      <c r="AS10">
        <v>0</v>
      </c>
      <c r="AT10">
        <v>3.4372823759800002</v>
      </c>
      <c r="AU10">
        <v>2.4284394415110002</v>
      </c>
      <c r="AV10">
        <v>7.5937044742489999</v>
      </c>
      <c r="AW10">
        <v>25.773463273693999</v>
      </c>
      <c r="AX10">
        <v>3.1661982747040001</v>
      </c>
      <c r="AY10">
        <v>0.41894437730799999</v>
      </c>
      <c r="AZ10">
        <v>0.256549265069</v>
      </c>
      <c r="BA10">
        <v>0.52966679051800003</v>
      </c>
      <c r="BB10">
        <v>0.87691517194900004</v>
      </c>
      <c r="BC10">
        <v>0.36980857701800002</v>
      </c>
      <c r="BD10">
        <v>0.73721189772899998</v>
      </c>
      <c r="BE10">
        <v>0.60509286526399997</v>
      </c>
      <c r="BF10">
        <v>0.72985167905899995</v>
      </c>
      <c r="BG10">
        <v>16.47563449642</v>
      </c>
      <c r="BH10">
        <v>0.29535606839299999</v>
      </c>
      <c r="BI10">
        <v>1.312233810263</v>
      </c>
      <c r="BJ10">
        <v>54.651391449906001</v>
      </c>
      <c r="BK10">
        <v>8.2166942016649998</v>
      </c>
      <c r="BL10">
        <v>9.1998945760369999</v>
      </c>
      <c r="BM10">
        <v>4.1972016484730004</v>
      </c>
      <c r="BN10">
        <v>1.315732097673</v>
      </c>
      <c r="BO10">
        <v>2.3847358336459998</v>
      </c>
      <c r="BP10">
        <v>12.969362877732999</v>
      </c>
      <c r="BQ10">
        <v>0.93011047212499998</v>
      </c>
      <c r="BR10">
        <v>9.9678725909999998E-3</v>
      </c>
      <c r="BS10">
        <v>1.7216636100530001</v>
      </c>
      <c r="BT10">
        <v>3.962987506123</v>
      </c>
      <c r="BU10">
        <v>2.269527499849</v>
      </c>
      <c r="BV10">
        <v>0.25163356448399998</v>
      </c>
      <c r="BW10">
        <v>1.5323391171959999</v>
      </c>
      <c r="BX10">
        <v>2.013588157054</v>
      </c>
      <c r="BY10">
        <v>3.6759524152040002</v>
      </c>
      <c r="BZ10">
        <v>100</v>
      </c>
      <c r="CA10">
        <v>100</v>
      </c>
      <c r="CB10">
        <v>100</v>
      </c>
      <c r="CC10">
        <v>100</v>
      </c>
      <c r="CD10">
        <v>100</v>
      </c>
      <c r="CE10" t="s">
        <v>375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  <c r="CW10">
        <v>100</v>
      </c>
      <c r="CX10">
        <v>100</v>
      </c>
      <c r="CY10">
        <v>100</v>
      </c>
      <c r="CZ10">
        <v>100</v>
      </c>
      <c r="DA10">
        <v>100</v>
      </c>
      <c r="DB10">
        <v>100</v>
      </c>
      <c r="DC10">
        <v>100</v>
      </c>
      <c r="DD10">
        <v>100</v>
      </c>
      <c r="DE10">
        <v>100</v>
      </c>
      <c r="DF10">
        <v>100</v>
      </c>
      <c r="DG10">
        <v>100</v>
      </c>
      <c r="DH10">
        <v>100</v>
      </c>
      <c r="DI10">
        <v>100</v>
      </c>
      <c r="DJ10">
        <v>100</v>
      </c>
      <c r="DK10">
        <v>100</v>
      </c>
      <c r="DL10">
        <v>3.7293634100520001</v>
      </c>
      <c r="DM10">
        <v>13.011186367660001</v>
      </c>
      <c r="DN10">
        <v>13.011186367660001</v>
      </c>
      <c r="DO10">
        <v>5.9264645688390001</v>
      </c>
      <c r="DP10">
        <v>12.381614967888</v>
      </c>
      <c r="DQ10" t="s">
        <v>375</v>
      </c>
      <c r="DR10">
        <v>12.381614967888</v>
      </c>
      <c r="DS10">
        <v>-0.45986804482499999</v>
      </c>
      <c r="DT10">
        <v>8.0025242346019994</v>
      </c>
      <c r="DU10">
        <v>5.1610183788370003</v>
      </c>
      <c r="DV10">
        <v>-1.1780618234589999</v>
      </c>
      <c r="DW10">
        <v>5.0020101708329996</v>
      </c>
      <c r="DX10">
        <v>25.885895724129</v>
      </c>
      <c r="DY10">
        <v>1.8944627838470001</v>
      </c>
      <c r="DZ10">
        <v>16.032156045219001</v>
      </c>
      <c r="EA10">
        <v>-2.41961799121</v>
      </c>
      <c r="EB10">
        <v>7.5947978469199997</v>
      </c>
      <c r="EC10">
        <v>9.7276566808849996</v>
      </c>
      <c r="ED10">
        <v>1.342709002946</v>
      </c>
      <c r="EE10">
        <v>6.665617660793</v>
      </c>
      <c r="EF10">
        <v>-13.819017437113001</v>
      </c>
      <c r="EG10">
        <v>0.80797464881600001</v>
      </c>
      <c r="EH10">
        <v>1.2902040868310001</v>
      </c>
      <c r="EI10">
        <v>-0.30071065530500002</v>
      </c>
      <c r="EJ10">
        <v>3.2805462846590001</v>
      </c>
      <c r="EK10">
        <v>4.7904142964250003</v>
      </c>
      <c r="EL10">
        <v>7.4662486482480004</v>
      </c>
      <c r="EM10">
        <v>18.550215990611001</v>
      </c>
      <c r="EN10">
        <v>1.0980511984400001</v>
      </c>
      <c r="EO10">
        <v>7.2887132668410004</v>
      </c>
      <c r="EP10">
        <v>-2.0325622665649998</v>
      </c>
      <c r="EQ10">
        <v>7.5358774653729999</v>
      </c>
      <c r="ER10">
        <v>-8.9917381814699997</v>
      </c>
      <c r="ES10">
        <v>0.52381567922500005</v>
      </c>
      <c r="ET10">
        <v>2.8351822408779999</v>
      </c>
      <c r="EU10">
        <v>-4.6837759616000001E-2</v>
      </c>
      <c r="EV10">
        <v>0.27021296482700002</v>
      </c>
      <c r="EW10">
        <v>-4.7708039382919996</v>
      </c>
      <c r="EX10">
        <v>3.7293634100520001</v>
      </c>
      <c r="EY10">
        <v>0.73037297909200005</v>
      </c>
      <c r="EZ10">
        <v>0.73037297909200005</v>
      </c>
      <c r="FA10">
        <v>2.2768961532060001</v>
      </c>
      <c r="FB10">
        <v>0.39282484674099999</v>
      </c>
      <c r="FC10">
        <v>0</v>
      </c>
      <c r="FD10">
        <v>0.39282484674099999</v>
      </c>
      <c r="FE10">
        <v>-1.1637615677E-2</v>
      </c>
      <c r="FF10">
        <v>0.58364463309199999</v>
      </c>
      <c r="FG10">
        <v>1.3120642890500001</v>
      </c>
      <c r="FH10">
        <v>-3.9152052605000001E-2</v>
      </c>
      <c r="FI10">
        <v>2.0701653532E-2</v>
      </c>
      <c r="FJ10">
        <v>5.4721577733000001E-2</v>
      </c>
      <c r="FK10">
        <v>1.0215037160000001E-2</v>
      </c>
      <c r="FL10">
        <v>0.12568193714299999</v>
      </c>
      <c r="FM10">
        <v>-9.5118059860000003E-3</v>
      </c>
      <c r="FN10">
        <v>5.3978273924000002E-2</v>
      </c>
      <c r="FO10">
        <v>5.5643683893E-2</v>
      </c>
      <c r="FP10">
        <v>1.0030572371E-2</v>
      </c>
      <c r="FQ10">
        <v>1.067971855595</v>
      </c>
      <c r="FR10">
        <v>-4.9126218387999999E-2</v>
      </c>
      <c r="FS10">
        <v>1.0909774678E-2</v>
      </c>
      <c r="FT10">
        <v>0.72209427775400004</v>
      </c>
      <c r="FU10">
        <v>-2.5707248238E-2</v>
      </c>
      <c r="FV10">
        <v>0.30311833479400002</v>
      </c>
      <c r="FW10">
        <v>0.19902748943500001</v>
      </c>
      <c r="FX10">
        <v>9.481991075E-2</v>
      </c>
      <c r="FY10">
        <v>0.38706919685899999</v>
      </c>
      <c r="FZ10">
        <v>0.146116802756</v>
      </c>
      <c r="GA10">
        <v>6.5544020203E-2</v>
      </c>
      <c r="GB10">
        <v>-2.1451926500000001E-4</v>
      </c>
      <c r="GC10">
        <v>0.12514988580799999</v>
      </c>
      <c r="GD10">
        <v>-0.40615073992200001</v>
      </c>
      <c r="GE10">
        <v>1.2267235164000001E-2</v>
      </c>
      <c r="GF10">
        <v>7.1963046410000002E-3</v>
      </c>
      <c r="GG10">
        <v>-7.4482831099999995E-4</v>
      </c>
      <c r="GH10">
        <v>5.6286806119999998E-3</v>
      </c>
      <c r="GI10">
        <v>-0.19102624753200001</v>
      </c>
      <c r="GJ10">
        <v>476290.196999999</v>
      </c>
      <c r="GK10">
        <v>29128.57</v>
      </c>
      <c r="GL10">
        <v>29128.57</v>
      </c>
      <c r="GM10">
        <v>186862.40699999899</v>
      </c>
      <c r="GN10">
        <v>16371.439</v>
      </c>
      <c r="GO10">
        <v>0</v>
      </c>
      <c r="GP10">
        <v>16371.439</v>
      </c>
      <c r="GQ10">
        <v>11566.419</v>
      </c>
      <c r="GR10">
        <v>36168.07</v>
      </c>
      <c r="GS10">
        <v>122756.478999999</v>
      </c>
      <c r="GT10">
        <v>15080.291999999999</v>
      </c>
      <c r="GU10">
        <v>1995.3910000000001</v>
      </c>
      <c r="GV10">
        <v>1221.9189999999901</v>
      </c>
      <c r="GW10">
        <v>2522.7510000000002</v>
      </c>
      <c r="GX10">
        <v>4176.6610000000001</v>
      </c>
      <c r="GY10">
        <v>1761.3620000000001</v>
      </c>
      <c r="GZ10">
        <v>3511.268</v>
      </c>
      <c r="HA10">
        <v>2881.998</v>
      </c>
      <c r="HB10">
        <v>3476.212</v>
      </c>
      <c r="HC10">
        <v>78471.831999999995</v>
      </c>
      <c r="HD10">
        <v>1406.752</v>
      </c>
      <c r="HE10">
        <v>6250.0410000000002</v>
      </c>
      <c r="HF10">
        <v>260299.21999999901</v>
      </c>
      <c r="HG10">
        <v>39135.309000000001</v>
      </c>
      <c r="HH10">
        <v>43818.196000000004</v>
      </c>
      <c r="HI10">
        <v>19990.86</v>
      </c>
      <c r="HJ10">
        <v>6266.7030000000004</v>
      </c>
      <c r="HK10">
        <v>11358.263000000001</v>
      </c>
      <c r="HL10">
        <v>61771.803999999996</v>
      </c>
      <c r="HM10">
        <v>4430.0249999999996</v>
      </c>
      <c r="HN10">
        <v>47.475999999999999</v>
      </c>
      <c r="HO10">
        <v>8200.1149999999998</v>
      </c>
      <c r="HP10">
        <v>18875.321</v>
      </c>
      <c r="HQ10">
        <v>10809.537</v>
      </c>
      <c r="HR10">
        <v>1198.5060000000001</v>
      </c>
      <c r="HS10">
        <v>7298.3810000000003</v>
      </c>
      <c r="HT10">
        <v>9590.5229999999992</v>
      </c>
      <c r="HU10">
        <v>17508.201000000001</v>
      </c>
      <c r="HV10">
        <v>100</v>
      </c>
      <c r="HW10">
        <v>6.1157189846589999</v>
      </c>
      <c r="HX10">
        <v>6.1157189846589999</v>
      </c>
      <c r="HY10">
        <v>39.232889565434</v>
      </c>
      <c r="HZ10">
        <v>3.4372823759800002</v>
      </c>
      <c r="IA10">
        <v>0</v>
      </c>
      <c r="IB10">
        <v>3.4372823759800002</v>
      </c>
      <c r="IC10">
        <v>2.4284394415110002</v>
      </c>
      <c r="ID10">
        <v>7.5937044742489999</v>
      </c>
      <c r="IE10">
        <v>25.773463273693999</v>
      </c>
      <c r="IF10">
        <v>3.1661982747040001</v>
      </c>
      <c r="IG10">
        <v>0.41894437730799999</v>
      </c>
      <c r="IH10">
        <v>0.256549265069</v>
      </c>
      <c r="II10">
        <v>0.52966679051800003</v>
      </c>
      <c r="IJ10">
        <v>0.87691517194900004</v>
      </c>
      <c r="IK10">
        <v>0.36980857701800002</v>
      </c>
      <c r="IL10">
        <v>0.73721189772899998</v>
      </c>
      <c r="IM10">
        <v>0.60509286526399997</v>
      </c>
      <c r="IN10">
        <v>0.72985167905899995</v>
      </c>
      <c r="IO10">
        <v>16.47563449642</v>
      </c>
      <c r="IP10">
        <v>0.29535606839299999</v>
      </c>
      <c r="IQ10">
        <v>1.312233810263</v>
      </c>
      <c r="IR10">
        <v>54.651391449906001</v>
      </c>
      <c r="IS10">
        <v>8.2166942016649998</v>
      </c>
      <c r="IT10">
        <v>9.1998945760369999</v>
      </c>
      <c r="IU10">
        <v>4.1972016484730004</v>
      </c>
      <c r="IV10">
        <v>1.315732097673</v>
      </c>
      <c r="IW10">
        <v>2.3847358336459998</v>
      </c>
      <c r="IX10">
        <v>12.969362877732999</v>
      </c>
      <c r="IY10">
        <v>0.93011047212499998</v>
      </c>
      <c r="IZ10">
        <v>9.9678725909999998E-3</v>
      </c>
      <c r="JA10">
        <v>1.7216636100530001</v>
      </c>
      <c r="JB10">
        <v>3.962987506123</v>
      </c>
      <c r="JC10">
        <v>2.269527499849</v>
      </c>
      <c r="JD10">
        <v>0.25163356448399998</v>
      </c>
      <c r="JE10">
        <v>1.5323391171959999</v>
      </c>
      <c r="JF10">
        <v>2.013588157054</v>
      </c>
      <c r="JG10">
        <v>3.6759524152040002</v>
      </c>
      <c r="JH10">
        <v>100</v>
      </c>
      <c r="JI10">
        <v>100</v>
      </c>
      <c r="JJ10">
        <v>100</v>
      </c>
      <c r="JK10">
        <v>100</v>
      </c>
      <c r="JL10">
        <v>100</v>
      </c>
      <c r="JM10" t="s">
        <v>375</v>
      </c>
      <c r="JN10">
        <v>100</v>
      </c>
      <c r="JO10">
        <v>100</v>
      </c>
      <c r="JP10">
        <v>100</v>
      </c>
      <c r="JQ10">
        <v>100</v>
      </c>
      <c r="JR10">
        <v>100</v>
      </c>
      <c r="JS10">
        <v>100</v>
      </c>
      <c r="JT10">
        <v>100</v>
      </c>
      <c r="JU10">
        <v>100</v>
      </c>
      <c r="JV10">
        <v>100</v>
      </c>
      <c r="JW10">
        <v>100</v>
      </c>
      <c r="JX10">
        <v>100</v>
      </c>
      <c r="JY10">
        <v>100</v>
      </c>
      <c r="JZ10">
        <v>100</v>
      </c>
      <c r="KA10">
        <v>100</v>
      </c>
      <c r="KB10">
        <v>100</v>
      </c>
      <c r="KC10">
        <v>100</v>
      </c>
      <c r="KD10">
        <v>100</v>
      </c>
      <c r="KE10">
        <v>100</v>
      </c>
      <c r="KF10">
        <v>100</v>
      </c>
      <c r="KG10">
        <v>100</v>
      </c>
      <c r="KH10">
        <v>100</v>
      </c>
      <c r="KI10">
        <v>100</v>
      </c>
      <c r="KJ10">
        <v>100</v>
      </c>
      <c r="KK10">
        <v>100</v>
      </c>
      <c r="KL10">
        <v>100</v>
      </c>
      <c r="KM10">
        <v>100</v>
      </c>
      <c r="KN10">
        <v>100</v>
      </c>
      <c r="KO10">
        <v>100</v>
      </c>
      <c r="KP10">
        <v>100</v>
      </c>
      <c r="KQ10">
        <v>100</v>
      </c>
      <c r="KR10">
        <v>100</v>
      </c>
      <c r="KS10">
        <v>100</v>
      </c>
      <c r="KT10">
        <v>-1.0358995213660001</v>
      </c>
      <c r="KU10">
        <v>-5.5975379344889999</v>
      </c>
      <c r="KV10">
        <v>-5.5975379344889999</v>
      </c>
      <c r="KW10">
        <v>-4.7588831911789997</v>
      </c>
      <c r="KX10">
        <v>-20.550433337870999</v>
      </c>
      <c r="KY10" t="s">
        <v>375</v>
      </c>
      <c r="KZ10">
        <v>-20.550433337870999</v>
      </c>
      <c r="LA10">
        <v>13.398901227055999</v>
      </c>
      <c r="LB10">
        <v>2.2051452313E-2</v>
      </c>
      <c r="LC10">
        <v>-5.2182852375959996</v>
      </c>
      <c r="LD10">
        <v>4.6219820268980003</v>
      </c>
      <c r="LE10">
        <v>6.2295404540010004</v>
      </c>
      <c r="LF10">
        <v>3.9002632145140002</v>
      </c>
      <c r="LG10">
        <v>-2.888348038917</v>
      </c>
      <c r="LH10">
        <v>1.502671952577</v>
      </c>
      <c r="LI10">
        <v>0.65903829928199997</v>
      </c>
      <c r="LJ10">
        <v>-4.4272932168760004</v>
      </c>
      <c r="LK10">
        <v>1.718978434346</v>
      </c>
      <c r="LL10">
        <v>3.3129427497470001</v>
      </c>
      <c r="LM10">
        <v>-8.1941765300309992</v>
      </c>
      <c r="LN10">
        <v>2.9053666003259999</v>
      </c>
      <c r="LO10">
        <v>-10.446284644585001</v>
      </c>
      <c r="LP10">
        <v>2.2018661032039999</v>
      </c>
      <c r="LQ10">
        <v>-0.38658129590099999</v>
      </c>
      <c r="LR10">
        <v>2.3637969994399999</v>
      </c>
      <c r="LS10">
        <v>-0.82694151984499997</v>
      </c>
      <c r="LT10">
        <v>-2.6643718693370002</v>
      </c>
      <c r="LU10">
        <v>0.44289986345100002</v>
      </c>
      <c r="LV10">
        <v>2.8890143184910002</v>
      </c>
      <c r="LW10">
        <v>7.1940018053149997</v>
      </c>
      <c r="LX10">
        <v>1.175414422314</v>
      </c>
      <c r="LY10">
        <v>1.231886414853</v>
      </c>
      <c r="LZ10">
        <v>4.9864577057539998</v>
      </c>
      <c r="MA10">
        <v>8.1205025871289997</v>
      </c>
      <c r="MB10">
        <v>-0.36325180899199999</v>
      </c>
      <c r="MC10">
        <v>4.4892985703520001</v>
      </c>
      <c r="MD10">
        <v>3.2668958804670001</v>
      </c>
      <c r="ME10">
        <v>2.7652209141620001</v>
      </c>
      <c r="MF10">
        <f t="shared" si="1"/>
        <v>3.73</v>
      </c>
      <c r="MG10">
        <f t="shared" si="0"/>
        <v>-1.04</v>
      </c>
    </row>
    <row r="11" spans="1:345" x14ac:dyDescent="0.2">
      <c r="A11" t="s">
        <v>350</v>
      </c>
      <c r="B11">
        <v>2673066.3309999998</v>
      </c>
      <c r="C11">
        <v>1195.825</v>
      </c>
      <c r="D11">
        <v>1195.825</v>
      </c>
      <c r="E11">
        <v>290198.06699999998</v>
      </c>
      <c r="F11">
        <v>102.602</v>
      </c>
      <c r="G11">
        <v>0</v>
      </c>
      <c r="H11">
        <v>102.602</v>
      </c>
      <c r="I11">
        <v>13103.895</v>
      </c>
      <c r="J11">
        <v>108644.33500000001</v>
      </c>
      <c r="K11">
        <v>168347.23499999999</v>
      </c>
      <c r="L11">
        <v>58634.059000000001</v>
      </c>
      <c r="M11">
        <v>13346.493</v>
      </c>
      <c r="N11">
        <v>2184.232</v>
      </c>
      <c r="O11">
        <v>9201.4930000000004</v>
      </c>
      <c r="P11">
        <v>673.01800000000003</v>
      </c>
      <c r="Q11">
        <v>8594.0709999999999</v>
      </c>
      <c r="R11">
        <v>42666.146000000001</v>
      </c>
      <c r="S11">
        <v>3033.85</v>
      </c>
      <c r="T11">
        <v>8987.6319999999996</v>
      </c>
      <c r="U11">
        <v>14783.732</v>
      </c>
      <c r="V11">
        <v>3050.4050000000002</v>
      </c>
      <c r="W11">
        <v>3192.1039999999998</v>
      </c>
      <c r="X11">
        <v>2381672.4389999998</v>
      </c>
      <c r="Y11">
        <v>252307.802</v>
      </c>
      <c r="Z11">
        <v>236194.21400000001</v>
      </c>
      <c r="AA11">
        <v>216994.359</v>
      </c>
      <c r="AB11">
        <v>193900.17</v>
      </c>
      <c r="AC11">
        <v>246155.87599999999</v>
      </c>
      <c r="AD11">
        <v>258320.359</v>
      </c>
      <c r="AE11">
        <v>153645.91099999999</v>
      </c>
      <c r="AF11">
        <v>57696.817000000003</v>
      </c>
      <c r="AG11">
        <v>261424.23800000001</v>
      </c>
      <c r="AH11">
        <v>94612.134999999995</v>
      </c>
      <c r="AI11">
        <v>83625.138000000006</v>
      </c>
      <c r="AJ11">
        <v>24747.681</v>
      </c>
      <c r="AK11">
        <v>53555.241000000002</v>
      </c>
      <c r="AL11">
        <v>72650.229000000007</v>
      </c>
      <c r="AM11">
        <v>175842.269</v>
      </c>
      <c r="AN11">
        <v>100</v>
      </c>
      <c r="AO11">
        <v>4.4736076547E-2</v>
      </c>
      <c r="AP11">
        <v>4.4736076547E-2</v>
      </c>
      <c r="AQ11">
        <v>10.856373582448001</v>
      </c>
      <c r="AR11">
        <v>3.8383634110000001E-3</v>
      </c>
      <c r="AS11">
        <v>0</v>
      </c>
      <c r="AT11">
        <v>3.8383634110000001E-3</v>
      </c>
      <c r="AU11">
        <v>0.49021959717300001</v>
      </c>
      <c r="AV11">
        <v>4.0644084937220004</v>
      </c>
      <c r="AW11">
        <v>6.2979071281419996</v>
      </c>
      <c r="AX11">
        <v>2.1935130572710002</v>
      </c>
      <c r="AY11">
        <v>0.49929524176899998</v>
      </c>
      <c r="AZ11">
        <v>8.1712600045E-2</v>
      </c>
      <c r="BA11">
        <v>0.34422987912000003</v>
      </c>
      <c r="BB11">
        <v>2.5177751565E-2</v>
      </c>
      <c r="BC11">
        <v>0.32150608835799999</v>
      </c>
      <c r="BD11">
        <v>1.5961499161170001</v>
      </c>
      <c r="BE11">
        <v>0.113496996495</v>
      </c>
      <c r="BF11">
        <v>0.33622929202200003</v>
      </c>
      <c r="BG11">
        <v>0.553062669211</v>
      </c>
      <c r="BH11">
        <v>0.11411632268999999</v>
      </c>
      <c r="BI11">
        <v>0.119417313479</v>
      </c>
      <c r="BJ11">
        <v>89.098890341003994</v>
      </c>
      <c r="BK11">
        <v>9.4388904260980002</v>
      </c>
      <c r="BL11">
        <v>8.8360775511190006</v>
      </c>
      <c r="BM11">
        <v>8.1178067481330007</v>
      </c>
      <c r="BN11">
        <v>7.2538480527519997</v>
      </c>
      <c r="BO11">
        <v>9.2087455199029993</v>
      </c>
      <c r="BP11">
        <v>9.6638215073159994</v>
      </c>
      <c r="BQ11">
        <v>5.7479273603559999</v>
      </c>
      <c r="BR11">
        <v>2.1584506276890001</v>
      </c>
      <c r="BS11">
        <v>9.7799383041199999</v>
      </c>
      <c r="BT11">
        <v>3.5394608021049998</v>
      </c>
      <c r="BU11">
        <v>3.1284348252109999</v>
      </c>
      <c r="BV11">
        <v>0.92581619516900004</v>
      </c>
      <c r="BW11">
        <v>2.0035133576340001</v>
      </c>
      <c r="BX11">
        <v>2.7178610630589999</v>
      </c>
      <c r="BY11">
        <v>6.5782980003420004</v>
      </c>
      <c r="BZ11">
        <v>100</v>
      </c>
      <c r="CA11">
        <v>100</v>
      </c>
      <c r="CB11">
        <v>100</v>
      </c>
      <c r="CC11">
        <v>100</v>
      </c>
      <c r="CD11">
        <v>100</v>
      </c>
      <c r="CE11" t="s">
        <v>375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  <c r="CW11">
        <v>100</v>
      </c>
      <c r="CX11">
        <v>100</v>
      </c>
      <c r="CY11">
        <v>100</v>
      </c>
      <c r="CZ11">
        <v>100</v>
      </c>
      <c r="DA11">
        <v>100</v>
      </c>
      <c r="DB11">
        <v>100</v>
      </c>
      <c r="DC11">
        <v>100</v>
      </c>
      <c r="DD11">
        <v>100</v>
      </c>
      <c r="DE11">
        <v>100</v>
      </c>
      <c r="DF11">
        <v>100</v>
      </c>
      <c r="DG11">
        <v>100</v>
      </c>
      <c r="DH11">
        <v>100</v>
      </c>
      <c r="DI11">
        <v>100</v>
      </c>
      <c r="DJ11">
        <v>100</v>
      </c>
      <c r="DK11">
        <v>100</v>
      </c>
      <c r="DL11">
        <v>1.485674259946</v>
      </c>
      <c r="DM11">
        <v>-10.923919682736001</v>
      </c>
      <c r="DN11">
        <v>-10.923919682736001</v>
      </c>
      <c r="DO11">
        <v>-5.3811799657119996</v>
      </c>
      <c r="DP11">
        <v>-15.646940822467</v>
      </c>
      <c r="DQ11" t="s">
        <v>375</v>
      </c>
      <c r="DR11">
        <v>-15.646940822467</v>
      </c>
      <c r="DS11">
        <v>-0.70982737358900005</v>
      </c>
      <c r="DT11">
        <v>-11.091656458381999</v>
      </c>
      <c r="DU11">
        <v>-1.6576763210000001</v>
      </c>
      <c r="DV11">
        <v>1.3846493310050001</v>
      </c>
      <c r="DW11">
        <v>8.2959454626000004E-2</v>
      </c>
      <c r="DX11">
        <v>-4.4369114350269996</v>
      </c>
      <c r="DY11">
        <v>-0.56203592564600002</v>
      </c>
      <c r="DZ11">
        <v>9.7260671512089996</v>
      </c>
      <c r="EA11">
        <v>-7.1106361117879997</v>
      </c>
      <c r="EB11">
        <v>-3.3597710250950001</v>
      </c>
      <c r="EC11">
        <v>-1.7567754422540001</v>
      </c>
      <c r="ED11">
        <v>2.7906023492299998</v>
      </c>
      <c r="EE11">
        <v>-4.0351410158540002</v>
      </c>
      <c r="EF11">
        <v>-12.520597947002001</v>
      </c>
      <c r="EG11">
        <v>-14.608939339546</v>
      </c>
      <c r="EH11">
        <v>2.3983311096529998</v>
      </c>
      <c r="EI11">
        <v>-3.0640453951139999</v>
      </c>
      <c r="EJ11">
        <v>4.5536010286559998</v>
      </c>
      <c r="EK11">
        <v>3.2981839669089998</v>
      </c>
      <c r="EL11">
        <v>2.9316571820370001</v>
      </c>
      <c r="EM11">
        <v>19.082410535215999</v>
      </c>
      <c r="EN11">
        <v>0.27236610504800002</v>
      </c>
      <c r="EO11">
        <v>-2.1546289670380001</v>
      </c>
      <c r="EP11">
        <v>-0.70653691811599995</v>
      </c>
      <c r="EQ11">
        <v>5.6070636705860002</v>
      </c>
      <c r="ER11">
        <v>-2.9409052504969999</v>
      </c>
      <c r="ES11">
        <v>0.73129898965999995</v>
      </c>
      <c r="ET11">
        <v>11.153180606079999</v>
      </c>
      <c r="EU11">
        <v>-4.8029626613850001</v>
      </c>
      <c r="EV11">
        <v>2.2533225539580002</v>
      </c>
      <c r="EW11">
        <v>-4.5258776028099996</v>
      </c>
      <c r="EX11">
        <v>1.485674259946</v>
      </c>
      <c r="EY11">
        <v>-5.5677539470000001E-3</v>
      </c>
      <c r="EZ11">
        <v>-5.5677539470000001E-3</v>
      </c>
      <c r="FA11">
        <v>-0.62659872940000005</v>
      </c>
      <c r="FB11">
        <v>-7.2256918199999998E-4</v>
      </c>
      <c r="FC11">
        <v>0</v>
      </c>
      <c r="FD11">
        <v>-7.2256918199999998E-4</v>
      </c>
      <c r="FE11">
        <v>-3.5566562100000001E-3</v>
      </c>
      <c r="FF11">
        <v>-0.51458364926300004</v>
      </c>
      <c r="FG11">
        <v>-0.107735854746</v>
      </c>
      <c r="FH11">
        <v>3.0402728572999999E-2</v>
      </c>
      <c r="FI11">
        <v>4.2001801500000002E-4</v>
      </c>
      <c r="FJ11">
        <v>-3.8502094309999998E-3</v>
      </c>
      <c r="FK11">
        <v>-1.9745364660000001E-3</v>
      </c>
      <c r="FL11">
        <v>2.2649005429999998E-3</v>
      </c>
      <c r="FM11">
        <v>-2.4976777689000002E-2</v>
      </c>
      <c r="FN11">
        <v>-5.6315786138E-2</v>
      </c>
      <c r="FO11">
        <v>-2.0596942359999999E-3</v>
      </c>
      <c r="FP11">
        <v>9.2637074630000007E-3</v>
      </c>
      <c r="FQ11">
        <v>-2.3600737470000001E-2</v>
      </c>
      <c r="FR11">
        <v>-1.6575696034000002E-2</v>
      </c>
      <c r="FS11">
        <v>-2.0733771875000001E-2</v>
      </c>
      <c r="FT11">
        <v>2.1178407432939999</v>
      </c>
      <c r="FU11">
        <v>-0.30278613876100002</v>
      </c>
      <c r="FV11">
        <v>0.39055323681800003</v>
      </c>
      <c r="FW11">
        <v>0.26304232798799998</v>
      </c>
      <c r="FX11">
        <v>0.209670540489</v>
      </c>
      <c r="FY11">
        <v>1.4975827558899999</v>
      </c>
      <c r="FZ11">
        <v>2.6639461313999999E-2</v>
      </c>
      <c r="GA11">
        <v>-0.128454174453</v>
      </c>
      <c r="GB11">
        <v>-1.5586947126999999E-2</v>
      </c>
      <c r="GC11">
        <v>0.52696694818000001</v>
      </c>
      <c r="GD11">
        <v>-0.108839526778</v>
      </c>
      <c r="GE11">
        <v>2.3049546875999999E-2</v>
      </c>
      <c r="GF11">
        <v>9.4277130511000007E-2</v>
      </c>
      <c r="GG11">
        <v>-0.102584739838</v>
      </c>
      <c r="GH11">
        <v>6.0782411776000002E-2</v>
      </c>
      <c r="GI11">
        <v>-0.31647208959099998</v>
      </c>
      <c r="GJ11">
        <v>2673066.3309999998</v>
      </c>
      <c r="GK11">
        <v>1195.825</v>
      </c>
      <c r="GL11">
        <v>1195.825</v>
      </c>
      <c r="GM11">
        <v>290198.06699999998</v>
      </c>
      <c r="GN11">
        <v>102.602</v>
      </c>
      <c r="GO11">
        <v>0</v>
      </c>
      <c r="GP11">
        <v>102.602</v>
      </c>
      <c r="GQ11">
        <v>13103.895</v>
      </c>
      <c r="GR11">
        <v>108644.33500000001</v>
      </c>
      <c r="GS11">
        <v>168347.23499999999</v>
      </c>
      <c r="GT11">
        <v>58634.059000000001</v>
      </c>
      <c r="GU11">
        <v>13346.493</v>
      </c>
      <c r="GV11">
        <v>2184.232</v>
      </c>
      <c r="GW11">
        <v>9201.4930000000004</v>
      </c>
      <c r="GX11">
        <v>673.01800000000003</v>
      </c>
      <c r="GY11">
        <v>8594.0709999999999</v>
      </c>
      <c r="GZ11">
        <v>42666.146000000001</v>
      </c>
      <c r="HA11">
        <v>3033.85</v>
      </c>
      <c r="HB11">
        <v>8987.6319999999996</v>
      </c>
      <c r="HC11">
        <v>14783.732</v>
      </c>
      <c r="HD11">
        <v>3050.4050000000002</v>
      </c>
      <c r="HE11">
        <v>3192.1039999999998</v>
      </c>
      <c r="HF11">
        <v>2381672.4389999998</v>
      </c>
      <c r="HG11">
        <v>252307.802</v>
      </c>
      <c r="HH11">
        <v>236194.21400000001</v>
      </c>
      <c r="HI11">
        <v>216994.359</v>
      </c>
      <c r="HJ11">
        <v>193900.17</v>
      </c>
      <c r="HK11">
        <v>246155.87599999999</v>
      </c>
      <c r="HL11">
        <v>258320.359</v>
      </c>
      <c r="HM11">
        <v>153645.91099999999</v>
      </c>
      <c r="HN11">
        <v>57696.817000000003</v>
      </c>
      <c r="HO11">
        <v>261424.23800000001</v>
      </c>
      <c r="HP11">
        <v>94612.134999999995</v>
      </c>
      <c r="HQ11">
        <v>83625.138000000006</v>
      </c>
      <c r="HR11">
        <v>24747.681</v>
      </c>
      <c r="HS11">
        <v>53555.241000000002</v>
      </c>
      <c r="HT11">
        <v>72650.229000000007</v>
      </c>
      <c r="HU11">
        <v>175842.269</v>
      </c>
      <c r="HV11">
        <v>100</v>
      </c>
      <c r="HW11">
        <v>4.4736076547E-2</v>
      </c>
      <c r="HX11">
        <v>4.4736076547E-2</v>
      </c>
      <c r="HY11">
        <v>10.856373582448001</v>
      </c>
      <c r="HZ11">
        <v>3.8383634110000001E-3</v>
      </c>
      <c r="IA11">
        <v>0</v>
      </c>
      <c r="IB11">
        <v>3.8383634110000001E-3</v>
      </c>
      <c r="IC11">
        <v>0.49021959717300001</v>
      </c>
      <c r="ID11">
        <v>4.0644084937220004</v>
      </c>
      <c r="IE11">
        <v>6.2979071281419996</v>
      </c>
      <c r="IF11">
        <v>2.1935130572710002</v>
      </c>
      <c r="IG11">
        <v>0.49929524176899998</v>
      </c>
      <c r="IH11">
        <v>8.1712600045E-2</v>
      </c>
      <c r="II11">
        <v>0.34422987912000003</v>
      </c>
      <c r="IJ11">
        <v>2.5177751565E-2</v>
      </c>
      <c r="IK11">
        <v>0.32150608835799999</v>
      </c>
      <c r="IL11">
        <v>1.5961499161170001</v>
      </c>
      <c r="IM11">
        <v>0.113496996495</v>
      </c>
      <c r="IN11">
        <v>0.33622929202200003</v>
      </c>
      <c r="IO11">
        <v>0.553062669211</v>
      </c>
      <c r="IP11">
        <v>0.11411632268999999</v>
      </c>
      <c r="IQ11">
        <v>0.119417313479</v>
      </c>
      <c r="IR11">
        <v>89.098890341003994</v>
      </c>
      <c r="IS11">
        <v>9.4388904260980002</v>
      </c>
      <c r="IT11">
        <v>8.8360775511190006</v>
      </c>
      <c r="IU11">
        <v>8.1178067481330007</v>
      </c>
      <c r="IV11">
        <v>7.2538480527519997</v>
      </c>
      <c r="IW11">
        <v>9.2087455199029993</v>
      </c>
      <c r="IX11">
        <v>9.6638215073159994</v>
      </c>
      <c r="IY11">
        <v>5.7479273603559999</v>
      </c>
      <c r="IZ11">
        <v>2.1584506276890001</v>
      </c>
      <c r="JA11">
        <v>9.7799383041199999</v>
      </c>
      <c r="JB11">
        <v>3.5394608021049998</v>
      </c>
      <c r="JC11">
        <v>3.1284348252109999</v>
      </c>
      <c r="JD11">
        <v>0.92581619516900004</v>
      </c>
      <c r="JE11">
        <v>2.0035133576340001</v>
      </c>
      <c r="JF11">
        <v>2.7178610630589999</v>
      </c>
      <c r="JG11">
        <v>6.5782980003420004</v>
      </c>
      <c r="JH11">
        <v>100</v>
      </c>
      <c r="JI11">
        <v>100</v>
      </c>
      <c r="JJ11">
        <v>100</v>
      </c>
      <c r="JK11">
        <v>100</v>
      </c>
      <c r="JL11">
        <v>100</v>
      </c>
      <c r="JM11" t="s">
        <v>375</v>
      </c>
      <c r="JN11">
        <v>100</v>
      </c>
      <c r="JO11">
        <v>100</v>
      </c>
      <c r="JP11">
        <v>100</v>
      </c>
      <c r="JQ11">
        <v>100</v>
      </c>
      <c r="JR11">
        <v>100</v>
      </c>
      <c r="JS11">
        <v>100</v>
      </c>
      <c r="JT11">
        <v>100</v>
      </c>
      <c r="JU11">
        <v>100</v>
      </c>
      <c r="JV11">
        <v>100</v>
      </c>
      <c r="JW11">
        <v>100</v>
      </c>
      <c r="JX11">
        <v>100</v>
      </c>
      <c r="JY11">
        <v>100</v>
      </c>
      <c r="JZ11">
        <v>100</v>
      </c>
      <c r="KA11">
        <v>100</v>
      </c>
      <c r="KB11">
        <v>100</v>
      </c>
      <c r="KC11">
        <v>100</v>
      </c>
      <c r="KD11">
        <v>100</v>
      </c>
      <c r="KE11">
        <v>100</v>
      </c>
      <c r="KF11">
        <v>100</v>
      </c>
      <c r="KG11">
        <v>100</v>
      </c>
      <c r="KH11">
        <v>100</v>
      </c>
      <c r="KI11">
        <v>100</v>
      </c>
      <c r="KJ11">
        <v>100</v>
      </c>
      <c r="KK11">
        <v>100</v>
      </c>
      <c r="KL11">
        <v>100</v>
      </c>
      <c r="KM11">
        <v>100</v>
      </c>
      <c r="KN11">
        <v>100</v>
      </c>
      <c r="KO11">
        <v>100</v>
      </c>
      <c r="KP11">
        <v>100</v>
      </c>
      <c r="KQ11">
        <v>100</v>
      </c>
      <c r="KR11">
        <v>100</v>
      </c>
      <c r="KS11">
        <v>100</v>
      </c>
      <c r="KT11">
        <v>2.7330349617379999</v>
      </c>
      <c r="KU11">
        <v>35.828920290016001</v>
      </c>
      <c r="KV11">
        <v>35.828920290016001</v>
      </c>
      <c r="KW11">
        <v>2.6105077722550001</v>
      </c>
      <c r="KX11">
        <v>3.3432739445530002</v>
      </c>
      <c r="KY11" t="s">
        <v>375</v>
      </c>
      <c r="KZ11">
        <v>3.3432739445530002</v>
      </c>
      <c r="LA11">
        <v>9.2067896075609994</v>
      </c>
      <c r="LB11">
        <v>-0.62679186071600002</v>
      </c>
      <c r="LC11">
        <v>4.5544962074399997</v>
      </c>
      <c r="LD11">
        <v>3.8482423238079999</v>
      </c>
      <c r="LE11">
        <v>1.47806964877</v>
      </c>
      <c r="LF11">
        <v>-0.66468544567499999</v>
      </c>
      <c r="LG11">
        <v>2.700500689164</v>
      </c>
      <c r="LH11">
        <v>6.1696084082400002</v>
      </c>
      <c r="LI11">
        <v>7.4286335996849999</v>
      </c>
      <c r="LJ11">
        <v>6.204677238285</v>
      </c>
      <c r="LK11">
        <v>0.81129545786199997</v>
      </c>
      <c r="LL11">
        <v>4.5006739525409998</v>
      </c>
      <c r="LM11">
        <v>6.6387933242420001</v>
      </c>
      <c r="LN11">
        <v>5.0148773671270002</v>
      </c>
      <c r="LO11">
        <v>3.0294912299129999</v>
      </c>
      <c r="LP11">
        <v>2.734763217812</v>
      </c>
      <c r="LQ11">
        <v>0.29795487197999998</v>
      </c>
      <c r="LR11">
        <v>2.4530508979740002</v>
      </c>
      <c r="LS11">
        <v>5.1974089264629999</v>
      </c>
      <c r="LT11">
        <v>-0.92252160727200005</v>
      </c>
      <c r="LU11">
        <v>1.0380404201090001</v>
      </c>
      <c r="LV11">
        <v>3.5753239805889998</v>
      </c>
      <c r="LW11">
        <v>2.5760812744239998</v>
      </c>
      <c r="LX11">
        <v>1.8926429687299999</v>
      </c>
      <c r="LY11">
        <v>1.847861234507</v>
      </c>
      <c r="LZ11">
        <v>4.1695877422679999</v>
      </c>
      <c r="MA11">
        <v>8.5775830042819994</v>
      </c>
      <c r="MB11">
        <v>1.6706290135490001</v>
      </c>
      <c r="MC11">
        <v>5.1370101485520001</v>
      </c>
      <c r="MD11">
        <v>3.6656905551430001</v>
      </c>
      <c r="ME11">
        <v>6.0394806945840003</v>
      </c>
      <c r="MF11">
        <f t="shared" si="1"/>
        <v>1.49</v>
      </c>
      <c r="MG11">
        <f t="shared" si="0"/>
        <v>2.73</v>
      </c>
    </row>
    <row r="12" spans="1:345" x14ac:dyDescent="0.2">
      <c r="A12" t="s">
        <v>351</v>
      </c>
      <c r="B12">
        <v>189052.81199999899</v>
      </c>
      <c r="C12">
        <v>18811.485000000001</v>
      </c>
      <c r="D12">
        <v>18811.485000000001</v>
      </c>
      <c r="E12">
        <v>59411.166999999899</v>
      </c>
      <c r="F12">
        <v>9799.8960000000006</v>
      </c>
      <c r="G12">
        <v>0</v>
      </c>
      <c r="H12">
        <v>9799.8960000000006</v>
      </c>
      <c r="I12">
        <v>3394.3719999999998</v>
      </c>
      <c r="J12">
        <v>15374.972</v>
      </c>
      <c r="K12">
        <v>30841.926999999901</v>
      </c>
      <c r="L12">
        <v>15311.737999999999</v>
      </c>
      <c r="M12">
        <v>418.91399999999999</v>
      </c>
      <c r="N12">
        <v>126.57899999999999</v>
      </c>
      <c r="O12">
        <v>2614.7399999999998</v>
      </c>
      <c r="P12">
        <v>6010.08</v>
      </c>
      <c r="Q12">
        <v>375.73599999999999</v>
      </c>
      <c r="R12">
        <v>842.15200000000004</v>
      </c>
      <c r="S12">
        <v>436.904</v>
      </c>
      <c r="T12">
        <v>1256.837</v>
      </c>
      <c r="U12">
        <v>2921.55</v>
      </c>
      <c r="V12">
        <v>429.41800000000001</v>
      </c>
      <c r="W12">
        <v>97.278999999999996</v>
      </c>
      <c r="X12">
        <v>110830.159999999</v>
      </c>
      <c r="Y12">
        <v>15482.462</v>
      </c>
      <c r="Z12">
        <v>16278.773999999999</v>
      </c>
      <c r="AA12">
        <v>12595.58</v>
      </c>
      <c r="AB12">
        <v>1336.855</v>
      </c>
      <c r="AC12">
        <v>4241.6499999999996</v>
      </c>
      <c r="AD12">
        <v>22967.614000000001</v>
      </c>
      <c r="AE12">
        <v>2357.8960000000002</v>
      </c>
      <c r="AF12">
        <v>916.73099999999999</v>
      </c>
      <c r="AG12">
        <v>3647.402</v>
      </c>
      <c r="AH12">
        <v>10953.923000000001</v>
      </c>
      <c r="AI12">
        <v>4791.8729999999996</v>
      </c>
      <c r="AJ12">
        <v>232.536</v>
      </c>
      <c r="AK12">
        <v>2088.8359999999998</v>
      </c>
      <c r="AL12">
        <v>2909.4270000000001</v>
      </c>
      <c r="AM12">
        <v>10028.601000000001</v>
      </c>
      <c r="AN12">
        <v>100</v>
      </c>
      <c r="AO12">
        <v>9.950386244453</v>
      </c>
      <c r="AP12">
        <v>9.950386244453</v>
      </c>
      <c r="AQ12">
        <v>31.425698656098</v>
      </c>
      <c r="AR12">
        <v>5.1836816899610003</v>
      </c>
      <c r="AS12">
        <v>0</v>
      </c>
      <c r="AT12">
        <v>5.1836816899610003</v>
      </c>
      <c r="AU12">
        <v>1.7954623176940001</v>
      </c>
      <c r="AV12">
        <v>8.1326333299920002</v>
      </c>
      <c r="AW12">
        <v>16.313921318452</v>
      </c>
      <c r="AX12">
        <v>8.0991855334050005</v>
      </c>
      <c r="AY12">
        <v>0.22158570167200001</v>
      </c>
      <c r="AZ12">
        <v>6.6954306926999996E-2</v>
      </c>
      <c r="BA12">
        <v>1.383073847111</v>
      </c>
      <c r="BB12">
        <v>3.1790481910419999</v>
      </c>
      <c r="BC12">
        <v>0.19874658092899999</v>
      </c>
      <c r="BD12">
        <v>0.44545859492399997</v>
      </c>
      <c r="BE12">
        <v>0.23110156118700001</v>
      </c>
      <c r="BF12">
        <v>0.66480735552299997</v>
      </c>
      <c r="BG12">
        <v>1.5453618325439999</v>
      </c>
      <c r="BH12">
        <v>0.22714182109100001</v>
      </c>
      <c r="BI12">
        <v>5.1455992095999999E-2</v>
      </c>
      <c r="BJ12">
        <v>58.623915099449</v>
      </c>
      <c r="BK12">
        <v>8.1894904583589998</v>
      </c>
      <c r="BL12">
        <v>8.6107018603879997</v>
      </c>
      <c r="BM12">
        <v>6.6624663588709998</v>
      </c>
      <c r="BN12">
        <v>0.70713309463999996</v>
      </c>
      <c r="BO12">
        <v>2.2436323242839999</v>
      </c>
      <c r="BP12">
        <v>12.148782002777001</v>
      </c>
      <c r="BQ12">
        <v>1.247215513515</v>
      </c>
      <c r="BR12">
        <v>0.48490736017199998</v>
      </c>
      <c r="BS12">
        <v>1.929303225598</v>
      </c>
      <c r="BT12">
        <v>5.794107415869</v>
      </c>
      <c r="BU12">
        <v>2.5346742792699999</v>
      </c>
      <c r="BV12">
        <v>0.12300055076700001</v>
      </c>
      <c r="BW12">
        <v>1.1048954934349999</v>
      </c>
      <c r="BX12">
        <v>1.5389493386640001</v>
      </c>
      <c r="BY12">
        <v>5.30465582284</v>
      </c>
      <c r="BZ12">
        <v>100</v>
      </c>
      <c r="CA12">
        <v>100</v>
      </c>
      <c r="CB12">
        <v>100</v>
      </c>
      <c r="CC12">
        <v>100</v>
      </c>
      <c r="CD12">
        <v>100</v>
      </c>
      <c r="CE12" t="s">
        <v>375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  <c r="CW12">
        <v>100</v>
      </c>
      <c r="CX12">
        <v>100</v>
      </c>
      <c r="CY12">
        <v>100</v>
      </c>
      <c r="CZ12">
        <v>100</v>
      </c>
      <c r="DA12">
        <v>100</v>
      </c>
      <c r="DB12">
        <v>100</v>
      </c>
      <c r="DC12">
        <v>100</v>
      </c>
      <c r="DD12">
        <v>100</v>
      </c>
      <c r="DE12">
        <v>100</v>
      </c>
      <c r="DF12">
        <v>100</v>
      </c>
      <c r="DG12">
        <v>100</v>
      </c>
      <c r="DH12">
        <v>100</v>
      </c>
      <c r="DI12">
        <v>100</v>
      </c>
      <c r="DJ12">
        <v>100</v>
      </c>
      <c r="DK12">
        <v>100</v>
      </c>
      <c r="DL12">
        <v>3.3397036944649998</v>
      </c>
      <c r="DM12">
        <v>3.6256302086569998</v>
      </c>
      <c r="DN12">
        <v>3.6256302086569998</v>
      </c>
      <c r="DO12">
        <v>5.4067396927109996</v>
      </c>
      <c r="DP12">
        <v>30.168435758605</v>
      </c>
      <c r="DQ12" t="s">
        <v>375</v>
      </c>
      <c r="DR12">
        <v>30.168435758605</v>
      </c>
      <c r="DS12">
        <v>8.5210369944570008</v>
      </c>
      <c r="DT12">
        <v>4.3924909512759998</v>
      </c>
      <c r="DU12">
        <v>-0.44314236686899999</v>
      </c>
      <c r="DV12">
        <v>0.98971881744000001</v>
      </c>
      <c r="DW12">
        <v>12.935220107135001</v>
      </c>
      <c r="DX12">
        <v>12.466680882823001</v>
      </c>
      <c r="DY12">
        <v>10.7035348211</v>
      </c>
      <c r="DZ12">
        <v>-11.250745350915</v>
      </c>
      <c r="EA12">
        <v>-3.880482470165</v>
      </c>
      <c r="EB12">
        <v>11.747565085852001</v>
      </c>
      <c r="EC12">
        <v>-6.4056588818479998</v>
      </c>
      <c r="ED12">
        <v>-11.379639070219</v>
      </c>
      <c r="EE12">
        <v>10.747665677037</v>
      </c>
      <c r="EF12">
        <v>-1.9170372603700001</v>
      </c>
      <c r="EG12">
        <v>2.6712964917469999</v>
      </c>
      <c r="EH12">
        <v>2.2173128633629999</v>
      </c>
      <c r="EI12">
        <v>-3.266909260671</v>
      </c>
      <c r="EJ12">
        <v>8.2199292967489992</v>
      </c>
      <c r="EK12">
        <v>0.58484258218700003</v>
      </c>
      <c r="EL12">
        <v>14.271561587256</v>
      </c>
      <c r="EM12">
        <v>13.590777017527</v>
      </c>
      <c r="EN12">
        <v>1.1945189786970001</v>
      </c>
      <c r="EO12">
        <v>5.0529208495139999</v>
      </c>
      <c r="EP12">
        <v>-2.8674689603879999</v>
      </c>
      <c r="EQ12">
        <v>7.148266633765</v>
      </c>
      <c r="ER12">
        <v>3.8768410673160001</v>
      </c>
      <c r="ES12">
        <v>3.2031070299720001</v>
      </c>
      <c r="ET12">
        <v>3.6898970396099999</v>
      </c>
      <c r="EU12">
        <v>-8.1145328561420005</v>
      </c>
      <c r="EV12">
        <v>-0.93800562210899996</v>
      </c>
      <c r="EW12">
        <v>-0.11688850683</v>
      </c>
      <c r="EX12">
        <v>3.3397036944649998</v>
      </c>
      <c r="EY12">
        <v>0.35976877963600001</v>
      </c>
      <c r="EZ12">
        <v>0.35976877963600001</v>
      </c>
      <c r="FA12">
        <v>1.665786101223</v>
      </c>
      <c r="FB12">
        <v>1.2415169231680001</v>
      </c>
      <c r="FC12">
        <v>0</v>
      </c>
      <c r="FD12">
        <v>1.2415169231680001</v>
      </c>
      <c r="FE12">
        <v>0.145687409967</v>
      </c>
      <c r="FF12">
        <v>0.35362260483899999</v>
      </c>
      <c r="FG12">
        <v>-7.5040836750999998E-2</v>
      </c>
      <c r="FH12">
        <v>8.2024430597E-2</v>
      </c>
      <c r="FI12">
        <v>2.6227286812000001E-2</v>
      </c>
      <c r="FJ12">
        <v>7.6695996589999996E-3</v>
      </c>
      <c r="FK12">
        <v>0.138190541651</v>
      </c>
      <c r="FL12">
        <v>-0.41646729679599997</v>
      </c>
      <c r="FM12">
        <v>-8.2916511460000009E-3</v>
      </c>
      <c r="FN12">
        <v>4.8393200560000002E-2</v>
      </c>
      <c r="FO12">
        <v>-1.6344976766999999E-2</v>
      </c>
      <c r="FP12">
        <v>-8.8218161175000004E-2</v>
      </c>
      <c r="FQ12">
        <v>0.15498046561500001</v>
      </c>
      <c r="FR12">
        <v>-4.5877663700000003E-3</v>
      </c>
      <c r="FS12">
        <v>1.383490609E-3</v>
      </c>
      <c r="FT12">
        <v>1.3141488136070001</v>
      </c>
      <c r="FU12">
        <v>-0.28581571305999998</v>
      </c>
      <c r="FV12">
        <v>0.67587533904499997</v>
      </c>
      <c r="FW12">
        <v>4.0032128904999999E-2</v>
      </c>
      <c r="FX12">
        <v>9.1264464281999996E-2</v>
      </c>
      <c r="FY12">
        <v>0.277408725478</v>
      </c>
      <c r="FZ12">
        <v>0.14819584078699999</v>
      </c>
      <c r="GA12">
        <v>6.1993060835000002E-2</v>
      </c>
      <c r="GB12">
        <v>-1.4793127759E-2</v>
      </c>
      <c r="GC12">
        <v>0.13300969455799999</v>
      </c>
      <c r="GD12">
        <v>0.22346680379100001</v>
      </c>
      <c r="GE12">
        <v>8.1295788564999999E-2</v>
      </c>
      <c r="GF12">
        <v>4.5232654249999999E-3</v>
      </c>
      <c r="GG12">
        <v>-0.100833562111</v>
      </c>
      <c r="GH12">
        <v>-1.5058784193E-2</v>
      </c>
      <c r="GI12">
        <v>-6.4151109399999996E-3</v>
      </c>
      <c r="GJ12">
        <v>189052.81199999899</v>
      </c>
      <c r="GK12">
        <v>18811.485000000001</v>
      </c>
      <c r="GL12">
        <v>18811.485000000001</v>
      </c>
      <c r="GM12">
        <v>59411.166999999899</v>
      </c>
      <c r="GN12">
        <v>9799.8960000000006</v>
      </c>
      <c r="GO12">
        <v>0</v>
      </c>
      <c r="GP12">
        <v>9799.8960000000006</v>
      </c>
      <c r="GQ12">
        <v>3394.3719999999998</v>
      </c>
      <c r="GR12">
        <v>15374.972</v>
      </c>
      <c r="GS12">
        <v>30841.926999999901</v>
      </c>
      <c r="GT12">
        <v>15311.737999999999</v>
      </c>
      <c r="GU12">
        <v>418.91399999999999</v>
      </c>
      <c r="GV12">
        <v>126.57899999999999</v>
      </c>
      <c r="GW12">
        <v>2614.7399999999998</v>
      </c>
      <c r="GX12">
        <v>6010.08</v>
      </c>
      <c r="GY12">
        <v>375.73599999999999</v>
      </c>
      <c r="GZ12">
        <v>842.15200000000004</v>
      </c>
      <c r="HA12">
        <v>436.904</v>
      </c>
      <c r="HB12">
        <v>1256.837</v>
      </c>
      <c r="HC12">
        <v>2921.55</v>
      </c>
      <c r="HD12">
        <v>429.41800000000001</v>
      </c>
      <c r="HE12">
        <v>97.278999999999996</v>
      </c>
      <c r="HF12">
        <v>110830.159999999</v>
      </c>
      <c r="HG12">
        <v>15482.462</v>
      </c>
      <c r="HH12">
        <v>16278.773999999999</v>
      </c>
      <c r="HI12">
        <v>12595.58</v>
      </c>
      <c r="HJ12">
        <v>1336.855</v>
      </c>
      <c r="HK12">
        <v>4241.6499999999996</v>
      </c>
      <c r="HL12">
        <v>22967.614000000001</v>
      </c>
      <c r="HM12">
        <v>2357.8960000000002</v>
      </c>
      <c r="HN12">
        <v>916.73099999999999</v>
      </c>
      <c r="HO12">
        <v>3647.402</v>
      </c>
      <c r="HP12">
        <v>10953.923000000001</v>
      </c>
      <c r="HQ12">
        <v>4791.8729999999996</v>
      </c>
      <c r="HR12">
        <v>232.536</v>
      </c>
      <c r="HS12">
        <v>2088.8359999999998</v>
      </c>
      <c r="HT12">
        <v>2909.4270000000001</v>
      </c>
      <c r="HU12">
        <v>10028.601000000001</v>
      </c>
      <c r="HV12">
        <v>100</v>
      </c>
      <c r="HW12">
        <v>9.950386244453</v>
      </c>
      <c r="HX12">
        <v>9.950386244453</v>
      </c>
      <c r="HY12">
        <v>31.425698656098</v>
      </c>
      <c r="HZ12">
        <v>5.1836816899610003</v>
      </c>
      <c r="IA12">
        <v>0</v>
      </c>
      <c r="IB12">
        <v>5.1836816899610003</v>
      </c>
      <c r="IC12">
        <v>1.7954623176940001</v>
      </c>
      <c r="ID12">
        <v>8.1326333299920002</v>
      </c>
      <c r="IE12">
        <v>16.313921318452</v>
      </c>
      <c r="IF12">
        <v>8.0991855334050005</v>
      </c>
      <c r="IG12">
        <v>0.22158570167200001</v>
      </c>
      <c r="IH12">
        <v>6.6954306926999996E-2</v>
      </c>
      <c r="II12">
        <v>1.383073847111</v>
      </c>
      <c r="IJ12">
        <v>3.1790481910419999</v>
      </c>
      <c r="IK12">
        <v>0.19874658092899999</v>
      </c>
      <c r="IL12">
        <v>0.44545859492399997</v>
      </c>
      <c r="IM12">
        <v>0.23110156118700001</v>
      </c>
      <c r="IN12">
        <v>0.66480735552299997</v>
      </c>
      <c r="IO12">
        <v>1.5453618325439999</v>
      </c>
      <c r="IP12">
        <v>0.22714182109100001</v>
      </c>
      <c r="IQ12">
        <v>5.1455992095999999E-2</v>
      </c>
      <c r="IR12">
        <v>58.623915099449</v>
      </c>
      <c r="IS12">
        <v>8.1894904583589998</v>
      </c>
      <c r="IT12">
        <v>8.6107018603879997</v>
      </c>
      <c r="IU12">
        <v>6.6624663588709998</v>
      </c>
      <c r="IV12">
        <v>0.70713309463999996</v>
      </c>
      <c r="IW12">
        <v>2.2436323242839999</v>
      </c>
      <c r="IX12">
        <v>12.148782002777001</v>
      </c>
      <c r="IY12">
        <v>1.247215513515</v>
      </c>
      <c r="IZ12">
        <v>0.48490736017199998</v>
      </c>
      <c r="JA12">
        <v>1.929303225598</v>
      </c>
      <c r="JB12">
        <v>5.794107415869</v>
      </c>
      <c r="JC12">
        <v>2.5346742792699999</v>
      </c>
      <c r="JD12">
        <v>0.12300055076700001</v>
      </c>
      <c r="JE12">
        <v>1.1048954934349999</v>
      </c>
      <c r="JF12">
        <v>1.5389493386640001</v>
      </c>
      <c r="JG12">
        <v>5.30465582284</v>
      </c>
      <c r="JH12">
        <v>100</v>
      </c>
      <c r="JI12">
        <v>100</v>
      </c>
      <c r="JJ12">
        <v>100</v>
      </c>
      <c r="JK12">
        <v>100</v>
      </c>
      <c r="JL12">
        <v>100</v>
      </c>
      <c r="JM12" t="s">
        <v>375</v>
      </c>
      <c r="JN12">
        <v>100</v>
      </c>
      <c r="JO12">
        <v>100</v>
      </c>
      <c r="JP12">
        <v>100</v>
      </c>
      <c r="JQ12">
        <v>100</v>
      </c>
      <c r="JR12">
        <v>100</v>
      </c>
      <c r="JS12">
        <v>100</v>
      </c>
      <c r="JT12">
        <v>100</v>
      </c>
      <c r="JU12">
        <v>100</v>
      </c>
      <c r="JV12">
        <v>100</v>
      </c>
      <c r="JW12">
        <v>100</v>
      </c>
      <c r="JX12">
        <v>100</v>
      </c>
      <c r="JY12">
        <v>100</v>
      </c>
      <c r="JZ12">
        <v>100</v>
      </c>
      <c r="KA12">
        <v>100</v>
      </c>
      <c r="KB12">
        <v>100</v>
      </c>
      <c r="KC12">
        <v>100</v>
      </c>
      <c r="KD12">
        <v>100</v>
      </c>
      <c r="KE12">
        <v>100</v>
      </c>
      <c r="KF12">
        <v>100</v>
      </c>
      <c r="KG12">
        <v>100</v>
      </c>
      <c r="KH12">
        <v>100</v>
      </c>
      <c r="KI12">
        <v>100</v>
      </c>
      <c r="KJ12">
        <v>100</v>
      </c>
      <c r="KK12">
        <v>100</v>
      </c>
      <c r="KL12">
        <v>100</v>
      </c>
      <c r="KM12">
        <v>100</v>
      </c>
      <c r="KN12">
        <v>100</v>
      </c>
      <c r="KO12">
        <v>100</v>
      </c>
      <c r="KP12">
        <v>100</v>
      </c>
      <c r="KQ12">
        <v>100</v>
      </c>
      <c r="KR12">
        <v>100</v>
      </c>
      <c r="KS12">
        <v>100</v>
      </c>
      <c r="KT12">
        <v>1.6012983511550001</v>
      </c>
      <c r="KU12">
        <v>2.9878908343770001</v>
      </c>
      <c r="KV12">
        <v>2.9878908343770001</v>
      </c>
      <c r="KW12">
        <v>-0.84266201270300001</v>
      </c>
      <c r="KX12">
        <v>-22.797502243690001</v>
      </c>
      <c r="KY12" t="s">
        <v>375</v>
      </c>
      <c r="KZ12">
        <v>-22.797502243690001</v>
      </c>
      <c r="LA12">
        <v>40.616133793266002</v>
      </c>
      <c r="LB12">
        <v>-0.67139676586899999</v>
      </c>
      <c r="LC12">
        <v>3.130153310316</v>
      </c>
      <c r="LD12">
        <v>7.1900657413760003</v>
      </c>
      <c r="LE12">
        <v>2.5535185528220001</v>
      </c>
      <c r="LF12">
        <v>2.01865465324</v>
      </c>
      <c r="LG12">
        <v>-5.345531110664</v>
      </c>
      <c r="LH12">
        <v>1.0134341442329999</v>
      </c>
      <c r="LI12">
        <v>3.0381228270410001</v>
      </c>
      <c r="LJ12">
        <v>-1.6210684065280001</v>
      </c>
      <c r="LK12">
        <v>2.1450625050599998</v>
      </c>
      <c r="LL12">
        <v>4.5952631353809998</v>
      </c>
      <c r="LM12">
        <v>-4.0205491662819997</v>
      </c>
      <c r="LN12">
        <v>2.9969040539009999</v>
      </c>
      <c r="LO12">
        <v>4.1621776126289998</v>
      </c>
      <c r="LP12">
        <v>2.685491421829</v>
      </c>
      <c r="LQ12">
        <v>-0.117734367902</v>
      </c>
      <c r="LR12">
        <v>2.450521229035</v>
      </c>
      <c r="LS12">
        <v>1.807732736108</v>
      </c>
      <c r="LT12">
        <v>-1.5372534629229999</v>
      </c>
      <c r="LU12">
        <v>0.67520313520300002</v>
      </c>
      <c r="LV12">
        <v>3.033801024577</v>
      </c>
      <c r="LW12">
        <v>7.9338821514219999</v>
      </c>
      <c r="LX12">
        <v>1.3276388513120001</v>
      </c>
      <c r="LY12">
        <v>1.4930561870579999</v>
      </c>
      <c r="LZ12">
        <v>5.1414604555430001</v>
      </c>
      <c r="MA12">
        <v>7.7703096342149998</v>
      </c>
      <c r="MB12">
        <v>0.81049007003600004</v>
      </c>
      <c r="MC12">
        <v>4.7931016361759999</v>
      </c>
      <c r="MD12">
        <v>3.459383141724</v>
      </c>
      <c r="ME12">
        <v>3.2434209978349999</v>
      </c>
      <c r="MF12">
        <f t="shared" si="1"/>
        <v>3.34</v>
      </c>
      <c r="MG12">
        <f t="shared" si="0"/>
        <v>1.6</v>
      </c>
    </row>
    <row r="13" spans="1:345" x14ac:dyDescent="0.2">
      <c r="A13" t="s">
        <v>352</v>
      </c>
      <c r="B13">
        <v>594575.53199999896</v>
      </c>
      <c r="C13">
        <v>23507.447</v>
      </c>
      <c r="D13">
        <v>23507.447</v>
      </c>
      <c r="E13">
        <v>206339.71499999901</v>
      </c>
      <c r="F13">
        <v>3125.7359999999999</v>
      </c>
      <c r="G13">
        <v>0</v>
      </c>
      <c r="H13">
        <v>3125.7359999999999</v>
      </c>
      <c r="I13">
        <v>8674.2360000000008</v>
      </c>
      <c r="J13">
        <v>53936.6</v>
      </c>
      <c r="K13">
        <v>140603.14299999899</v>
      </c>
      <c r="L13">
        <v>36123.190999999999</v>
      </c>
      <c r="M13">
        <v>1833.442</v>
      </c>
      <c r="N13">
        <v>1767.271</v>
      </c>
      <c r="O13">
        <v>17191.899000000001</v>
      </c>
      <c r="P13">
        <v>443.62900000000002</v>
      </c>
      <c r="Q13">
        <v>2637.5039999999999</v>
      </c>
      <c r="R13">
        <v>27649.378000000001</v>
      </c>
      <c r="S13">
        <v>2401.7829999999999</v>
      </c>
      <c r="T13">
        <v>12829.745999999999</v>
      </c>
      <c r="U13">
        <v>35298.652999999998</v>
      </c>
      <c r="V13">
        <v>1190.0329999999999</v>
      </c>
      <c r="W13">
        <v>1236.614</v>
      </c>
      <c r="X13">
        <v>364728.36999999901</v>
      </c>
      <c r="Y13">
        <v>59870.851999999999</v>
      </c>
      <c r="Z13">
        <v>59473.538</v>
      </c>
      <c r="AA13">
        <v>44131.413</v>
      </c>
      <c r="AB13">
        <v>5960.5169999999998</v>
      </c>
      <c r="AC13">
        <v>16292.576999999999</v>
      </c>
      <c r="AD13">
        <v>69203.48</v>
      </c>
      <c r="AE13">
        <v>6808.2259999999997</v>
      </c>
      <c r="AF13">
        <v>346.839</v>
      </c>
      <c r="AG13">
        <v>15451.300999999999</v>
      </c>
      <c r="AH13">
        <v>24408.49</v>
      </c>
      <c r="AI13">
        <v>15929.091</v>
      </c>
      <c r="AJ13">
        <v>2397.3229999999999</v>
      </c>
      <c r="AK13">
        <v>10631.67</v>
      </c>
      <c r="AL13">
        <v>13569.263000000001</v>
      </c>
      <c r="AM13">
        <v>20253.79</v>
      </c>
      <c r="AN13">
        <v>100</v>
      </c>
      <c r="AO13">
        <v>3.953651930635</v>
      </c>
      <c r="AP13">
        <v>3.953651930635</v>
      </c>
      <c r="AQ13">
        <v>34.703701026163003</v>
      </c>
      <c r="AR13">
        <v>0.525708817765</v>
      </c>
      <c r="AS13">
        <v>0</v>
      </c>
      <c r="AT13">
        <v>0.525708817765</v>
      </c>
      <c r="AU13">
        <v>1.458895553744</v>
      </c>
      <c r="AV13">
        <v>9.0714462834640006</v>
      </c>
      <c r="AW13">
        <v>23.64765037119</v>
      </c>
      <c r="AX13">
        <v>6.0754587190110003</v>
      </c>
      <c r="AY13">
        <v>0.30836149510400002</v>
      </c>
      <c r="AZ13">
        <v>0.29723237921599999</v>
      </c>
      <c r="BA13">
        <v>2.891457531421</v>
      </c>
      <c r="BB13">
        <v>7.4612723889000004E-2</v>
      </c>
      <c r="BC13">
        <v>0.44359443973899998</v>
      </c>
      <c r="BD13">
        <v>4.6502717505030002</v>
      </c>
      <c r="BE13">
        <v>0.40394918235600002</v>
      </c>
      <c r="BF13">
        <v>2.1577991877409999</v>
      </c>
      <c r="BG13">
        <v>5.9367819730600004</v>
      </c>
      <c r="BH13">
        <v>0.20014833035499999</v>
      </c>
      <c r="BI13">
        <v>0.207982658795</v>
      </c>
      <c r="BJ13">
        <v>61.342647043202</v>
      </c>
      <c r="BK13">
        <v>10.069511572165</v>
      </c>
      <c r="BL13">
        <v>10.002688438918</v>
      </c>
      <c r="BM13">
        <v>7.4223392361189999</v>
      </c>
      <c r="BN13">
        <v>1.002482725778</v>
      </c>
      <c r="BO13">
        <v>2.74020307314</v>
      </c>
      <c r="BP13">
        <v>11.639140239629</v>
      </c>
      <c r="BQ13">
        <v>1.1450565375770001</v>
      </c>
      <c r="BR13">
        <v>5.8333883810000001E-2</v>
      </c>
      <c r="BS13">
        <v>2.5987112096630001</v>
      </c>
      <c r="BT13">
        <v>4.1051958391049999</v>
      </c>
      <c r="BU13">
        <v>2.6790693768409999</v>
      </c>
      <c r="BV13">
        <v>0.40319906739799999</v>
      </c>
      <c r="BW13">
        <v>1.7881109174200001</v>
      </c>
      <c r="BX13">
        <v>2.2821764888909999</v>
      </c>
      <c r="BY13">
        <v>3.4064284367490001</v>
      </c>
      <c r="BZ13">
        <v>100</v>
      </c>
      <c r="CA13">
        <v>100</v>
      </c>
      <c r="CB13">
        <v>100</v>
      </c>
      <c r="CC13">
        <v>100</v>
      </c>
      <c r="CD13">
        <v>100</v>
      </c>
      <c r="CE13" t="s">
        <v>375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  <c r="CW13">
        <v>100</v>
      </c>
      <c r="CX13">
        <v>100</v>
      </c>
      <c r="CY13">
        <v>100</v>
      </c>
      <c r="CZ13">
        <v>100</v>
      </c>
      <c r="DA13">
        <v>100</v>
      </c>
      <c r="DB13">
        <v>100</v>
      </c>
      <c r="DC13">
        <v>100</v>
      </c>
      <c r="DD13">
        <v>100</v>
      </c>
      <c r="DE13">
        <v>100</v>
      </c>
      <c r="DF13">
        <v>100</v>
      </c>
      <c r="DG13">
        <v>100</v>
      </c>
      <c r="DH13">
        <v>100</v>
      </c>
      <c r="DI13">
        <v>100</v>
      </c>
      <c r="DJ13">
        <v>100</v>
      </c>
      <c r="DK13">
        <v>100</v>
      </c>
      <c r="DL13">
        <v>4.1430432771190002</v>
      </c>
      <c r="DM13">
        <v>7.4544409513260002</v>
      </c>
      <c r="DN13">
        <v>7.4544409513260002</v>
      </c>
      <c r="DO13">
        <v>7.5075685766270004</v>
      </c>
      <c r="DP13">
        <v>19.133340371662001</v>
      </c>
      <c r="DQ13" t="s">
        <v>375</v>
      </c>
      <c r="DR13">
        <v>19.133340371662001</v>
      </c>
      <c r="DS13">
        <v>11.263200601426</v>
      </c>
      <c r="DT13">
        <v>9.8334749101540009</v>
      </c>
      <c r="DU13">
        <v>6.1933829059049996</v>
      </c>
      <c r="DV13">
        <v>-1.875335694836</v>
      </c>
      <c r="DW13">
        <v>-11.273401261618</v>
      </c>
      <c r="DX13">
        <v>1.9638648860999999E-2</v>
      </c>
      <c r="DY13">
        <v>2.5598717349790001</v>
      </c>
      <c r="DZ13">
        <v>7.8051566183079997</v>
      </c>
      <c r="EA13">
        <v>2.331883035708</v>
      </c>
      <c r="EB13">
        <v>3.7374031726500001</v>
      </c>
      <c r="EC13">
        <v>3.6156143252690001</v>
      </c>
      <c r="ED13">
        <v>27.859693979751999</v>
      </c>
      <c r="EE13">
        <v>15.902106592964</v>
      </c>
      <c r="EF13">
        <v>-9.0825538078840005</v>
      </c>
      <c r="EG13">
        <v>0.18033227801999999</v>
      </c>
      <c r="EH13">
        <v>2.131934198268</v>
      </c>
      <c r="EI13">
        <v>1.749287884084</v>
      </c>
      <c r="EJ13">
        <v>-0.70300328749200003</v>
      </c>
      <c r="EK13">
        <v>3.5473438000319999</v>
      </c>
      <c r="EL13">
        <v>9.1497459558580001</v>
      </c>
      <c r="EM13">
        <v>10.194668098000999</v>
      </c>
      <c r="EN13">
        <v>1.0381129447390001</v>
      </c>
      <c r="EO13">
        <v>4.1400410672590002</v>
      </c>
      <c r="EP13">
        <v>-0.83032398075199998</v>
      </c>
      <c r="EQ13">
        <v>6.7687999879490004</v>
      </c>
      <c r="ER13">
        <v>2.6964643682020002</v>
      </c>
      <c r="ES13">
        <v>1.045041700744</v>
      </c>
      <c r="ET13">
        <v>3.3418412543499998</v>
      </c>
      <c r="EU13">
        <v>2.5949848486280001</v>
      </c>
      <c r="EV13">
        <v>3.974883759421</v>
      </c>
      <c r="EW13">
        <v>-0.69998071243600002</v>
      </c>
      <c r="EX13">
        <v>4.1430432771190002</v>
      </c>
      <c r="EY13">
        <v>0.28564025158099998</v>
      </c>
      <c r="EZ13">
        <v>0.28564025158099998</v>
      </c>
      <c r="FA13">
        <v>2.5238661897950001</v>
      </c>
      <c r="FB13">
        <v>8.7929176215000002E-2</v>
      </c>
      <c r="FC13">
        <v>0</v>
      </c>
      <c r="FD13">
        <v>8.7929176215000002E-2</v>
      </c>
      <c r="FE13">
        <v>0.153802974836</v>
      </c>
      <c r="FF13">
        <v>0.845822215637</v>
      </c>
      <c r="FG13">
        <v>1.436311823107</v>
      </c>
      <c r="FH13">
        <v>-0.12092335130200001</v>
      </c>
      <c r="FI13">
        <v>-4.0802947740999997E-2</v>
      </c>
      <c r="FJ13">
        <v>6.0778881999999999E-5</v>
      </c>
      <c r="FK13">
        <v>7.5160181211000002E-2</v>
      </c>
      <c r="FL13">
        <v>5.6258124109999997E-3</v>
      </c>
      <c r="FM13">
        <v>1.0527182587E-2</v>
      </c>
      <c r="FN13">
        <v>0.174479004607</v>
      </c>
      <c r="FO13">
        <v>1.4679588788999999E-2</v>
      </c>
      <c r="FP13">
        <v>0.489647984077</v>
      </c>
      <c r="FQ13">
        <v>0.84829067898599997</v>
      </c>
      <c r="FR13">
        <v>-2.0822985049999999E-2</v>
      </c>
      <c r="FS13">
        <v>3.8989565100000002E-4</v>
      </c>
      <c r="FT13">
        <v>1.333536835743</v>
      </c>
      <c r="FU13">
        <v>0.18028873006099999</v>
      </c>
      <c r="FV13">
        <v>-7.3751056989999994E-2</v>
      </c>
      <c r="FW13">
        <v>0.26481061063099998</v>
      </c>
      <c r="FX13">
        <v>8.7517210999000006E-2</v>
      </c>
      <c r="FY13">
        <v>0.26401312864499998</v>
      </c>
      <c r="FZ13">
        <v>0.124540482971</v>
      </c>
      <c r="GA13">
        <v>4.7407177540999997E-2</v>
      </c>
      <c r="GB13">
        <v>-5.08650931E-4</v>
      </c>
      <c r="GC13">
        <v>0.17157563070000001</v>
      </c>
      <c r="GD13">
        <v>0.11225439107100001</v>
      </c>
      <c r="GE13">
        <v>2.8855781306999999E-2</v>
      </c>
      <c r="GF13">
        <v>1.357873786E-2</v>
      </c>
      <c r="GG13">
        <v>4.7101356423999999E-2</v>
      </c>
      <c r="GH13">
        <v>9.0860574966999993E-2</v>
      </c>
      <c r="GI13">
        <v>-2.5007269512999999E-2</v>
      </c>
      <c r="GJ13">
        <v>594575.53199999896</v>
      </c>
      <c r="GK13">
        <v>23507.447</v>
      </c>
      <c r="GL13">
        <v>23507.447</v>
      </c>
      <c r="GM13">
        <v>206339.71499999901</v>
      </c>
      <c r="GN13">
        <v>3125.7359999999999</v>
      </c>
      <c r="GO13">
        <v>0</v>
      </c>
      <c r="GP13">
        <v>3125.7359999999999</v>
      </c>
      <c r="GQ13">
        <v>8674.2360000000008</v>
      </c>
      <c r="GR13">
        <v>53936.6</v>
      </c>
      <c r="GS13">
        <v>140603.14299999899</v>
      </c>
      <c r="GT13">
        <v>36123.190999999999</v>
      </c>
      <c r="GU13">
        <v>1833.442</v>
      </c>
      <c r="GV13">
        <v>1767.271</v>
      </c>
      <c r="GW13">
        <v>17191.899000000001</v>
      </c>
      <c r="GX13">
        <v>443.62900000000002</v>
      </c>
      <c r="GY13">
        <v>2637.5039999999999</v>
      </c>
      <c r="GZ13">
        <v>27649.378000000001</v>
      </c>
      <c r="HA13">
        <v>2401.7829999999999</v>
      </c>
      <c r="HB13">
        <v>12829.745999999999</v>
      </c>
      <c r="HC13">
        <v>35298.652999999998</v>
      </c>
      <c r="HD13">
        <v>1190.0329999999999</v>
      </c>
      <c r="HE13">
        <v>1236.614</v>
      </c>
      <c r="HF13">
        <v>364728.36999999901</v>
      </c>
      <c r="HG13">
        <v>59870.851999999999</v>
      </c>
      <c r="HH13">
        <v>59473.538</v>
      </c>
      <c r="HI13">
        <v>44131.413</v>
      </c>
      <c r="HJ13">
        <v>5960.5169999999998</v>
      </c>
      <c r="HK13">
        <v>16292.576999999999</v>
      </c>
      <c r="HL13">
        <v>69203.48</v>
      </c>
      <c r="HM13">
        <v>6808.2259999999997</v>
      </c>
      <c r="HN13">
        <v>346.839</v>
      </c>
      <c r="HO13">
        <v>15451.300999999999</v>
      </c>
      <c r="HP13">
        <v>24408.49</v>
      </c>
      <c r="HQ13">
        <v>15929.091</v>
      </c>
      <c r="HR13">
        <v>2397.3229999999999</v>
      </c>
      <c r="HS13">
        <v>10631.67</v>
      </c>
      <c r="HT13">
        <v>13569.263000000001</v>
      </c>
      <c r="HU13">
        <v>20253.79</v>
      </c>
      <c r="HV13">
        <v>100</v>
      </c>
      <c r="HW13">
        <v>3.953651930635</v>
      </c>
      <c r="HX13">
        <v>3.953651930635</v>
      </c>
      <c r="HY13">
        <v>34.703701026163003</v>
      </c>
      <c r="HZ13">
        <v>0.525708817765</v>
      </c>
      <c r="IA13">
        <v>0</v>
      </c>
      <c r="IB13">
        <v>0.525708817765</v>
      </c>
      <c r="IC13">
        <v>1.458895553744</v>
      </c>
      <c r="ID13">
        <v>9.0714462834640006</v>
      </c>
      <c r="IE13">
        <v>23.64765037119</v>
      </c>
      <c r="IF13">
        <v>6.0754587190110003</v>
      </c>
      <c r="IG13">
        <v>0.30836149510400002</v>
      </c>
      <c r="IH13">
        <v>0.29723237921599999</v>
      </c>
      <c r="II13">
        <v>2.891457531421</v>
      </c>
      <c r="IJ13">
        <v>7.4612723889000004E-2</v>
      </c>
      <c r="IK13">
        <v>0.44359443973899998</v>
      </c>
      <c r="IL13">
        <v>4.6502717505030002</v>
      </c>
      <c r="IM13">
        <v>0.40394918235600002</v>
      </c>
      <c r="IN13">
        <v>2.1577991877409999</v>
      </c>
      <c r="IO13">
        <v>5.9367819730600004</v>
      </c>
      <c r="IP13">
        <v>0.20014833035499999</v>
      </c>
      <c r="IQ13">
        <v>0.207982658795</v>
      </c>
      <c r="IR13">
        <v>61.342647043202</v>
      </c>
      <c r="IS13">
        <v>10.069511572165</v>
      </c>
      <c r="IT13">
        <v>10.002688438918</v>
      </c>
      <c r="IU13">
        <v>7.4223392361189999</v>
      </c>
      <c r="IV13">
        <v>1.002482725778</v>
      </c>
      <c r="IW13">
        <v>2.74020307314</v>
      </c>
      <c r="IX13">
        <v>11.639140239629</v>
      </c>
      <c r="IY13">
        <v>1.1450565375770001</v>
      </c>
      <c r="IZ13">
        <v>5.8333883810000001E-2</v>
      </c>
      <c r="JA13">
        <v>2.5987112096630001</v>
      </c>
      <c r="JB13">
        <v>4.1051958391049999</v>
      </c>
      <c r="JC13">
        <v>2.6790693768409999</v>
      </c>
      <c r="JD13">
        <v>0.40319906739799999</v>
      </c>
      <c r="JE13">
        <v>1.7881109174200001</v>
      </c>
      <c r="JF13">
        <v>2.2821764888909999</v>
      </c>
      <c r="JG13">
        <v>3.4064284367490001</v>
      </c>
      <c r="JH13">
        <v>100</v>
      </c>
      <c r="JI13">
        <v>100</v>
      </c>
      <c r="JJ13">
        <v>100</v>
      </c>
      <c r="JK13">
        <v>100</v>
      </c>
      <c r="JL13">
        <v>100</v>
      </c>
      <c r="JM13" t="s">
        <v>375</v>
      </c>
      <c r="JN13">
        <v>100</v>
      </c>
      <c r="JO13">
        <v>100</v>
      </c>
      <c r="JP13">
        <v>100</v>
      </c>
      <c r="JQ13">
        <v>100</v>
      </c>
      <c r="JR13">
        <v>100</v>
      </c>
      <c r="JS13">
        <v>100</v>
      </c>
      <c r="JT13">
        <v>100</v>
      </c>
      <c r="JU13">
        <v>100</v>
      </c>
      <c r="JV13">
        <v>100</v>
      </c>
      <c r="JW13">
        <v>100</v>
      </c>
      <c r="JX13">
        <v>100</v>
      </c>
      <c r="JY13">
        <v>100</v>
      </c>
      <c r="JZ13">
        <v>100</v>
      </c>
      <c r="KA13">
        <v>100</v>
      </c>
      <c r="KB13">
        <v>100</v>
      </c>
      <c r="KC13">
        <v>100</v>
      </c>
      <c r="KD13">
        <v>100</v>
      </c>
      <c r="KE13">
        <v>100</v>
      </c>
      <c r="KF13">
        <v>100</v>
      </c>
      <c r="KG13">
        <v>100</v>
      </c>
      <c r="KH13">
        <v>100</v>
      </c>
      <c r="KI13">
        <v>100</v>
      </c>
      <c r="KJ13">
        <v>100</v>
      </c>
      <c r="KK13">
        <v>100</v>
      </c>
      <c r="KL13">
        <v>100</v>
      </c>
      <c r="KM13">
        <v>100</v>
      </c>
      <c r="KN13">
        <v>100</v>
      </c>
      <c r="KO13">
        <v>100</v>
      </c>
      <c r="KP13">
        <v>100</v>
      </c>
      <c r="KQ13">
        <v>100</v>
      </c>
      <c r="KR13">
        <v>100</v>
      </c>
      <c r="KS13">
        <v>100</v>
      </c>
      <c r="KT13">
        <v>0.90584133879600004</v>
      </c>
      <c r="KU13">
        <v>-2.3331428955879998</v>
      </c>
      <c r="KV13">
        <v>-2.3331428955879998</v>
      </c>
      <c r="KW13">
        <v>-1.9656116139649999</v>
      </c>
      <c r="KX13">
        <v>-7.5704258223609999</v>
      </c>
      <c r="KY13" t="s">
        <v>375</v>
      </c>
      <c r="KZ13">
        <v>-7.5704258223609999</v>
      </c>
      <c r="LA13">
        <v>8.3631757564430007</v>
      </c>
      <c r="LB13">
        <v>-0.434044305819</v>
      </c>
      <c r="LC13">
        <v>-2.9474011009300001</v>
      </c>
      <c r="LD13">
        <v>3.9144395961390002</v>
      </c>
      <c r="LE13">
        <v>3.9809649561559999</v>
      </c>
      <c r="LF13">
        <v>0.91633921228100002</v>
      </c>
      <c r="LG13">
        <v>3.3259176259799998</v>
      </c>
      <c r="LH13">
        <v>5.6172104387820001</v>
      </c>
      <c r="LI13">
        <v>5.5556966203689999</v>
      </c>
      <c r="LJ13">
        <v>-20.104020018029999</v>
      </c>
      <c r="LK13">
        <v>1.3692879099369999</v>
      </c>
      <c r="LL13">
        <v>6.8794021201120001</v>
      </c>
      <c r="LM13">
        <v>-1.020868164008</v>
      </c>
      <c r="LN13">
        <v>8.1617357230149992</v>
      </c>
      <c r="LO13">
        <v>3.7721161008070001</v>
      </c>
      <c r="LP13">
        <v>2.7317495298350001</v>
      </c>
      <c r="LQ13">
        <v>0.15380967929100001</v>
      </c>
      <c r="LR13">
        <v>2.6245485183569999</v>
      </c>
      <c r="LS13">
        <v>2.8055699206929998</v>
      </c>
      <c r="LT13">
        <v>-2.4454111026760001</v>
      </c>
      <c r="LU13">
        <v>1.187059761287</v>
      </c>
      <c r="LV13">
        <v>3.7045281039739999</v>
      </c>
      <c r="LW13">
        <v>4.626834571451</v>
      </c>
      <c r="LX13">
        <v>1.7215203127180001</v>
      </c>
      <c r="LY13">
        <v>1.6664480667320001</v>
      </c>
      <c r="LZ13">
        <v>5.3413816881120004</v>
      </c>
      <c r="MA13">
        <v>6.2537630993609996</v>
      </c>
      <c r="MB13">
        <v>-0.35056444268800002</v>
      </c>
      <c r="MC13">
        <v>4.7915097782579998</v>
      </c>
      <c r="MD13">
        <v>3.8820653606279998</v>
      </c>
      <c r="ME13">
        <v>3.0778211558109998</v>
      </c>
      <c r="MF13">
        <f t="shared" si="1"/>
        <v>4.1399999999999997</v>
      </c>
      <c r="MG13">
        <f t="shared" si="0"/>
        <v>0.91</v>
      </c>
    </row>
    <row r="14" spans="1:345" x14ac:dyDescent="0.2">
      <c r="A14" t="s">
        <v>354</v>
      </c>
      <c r="B14">
        <v>218811.37799999901</v>
      </c>
      <c r="C14">
        <v>10921.653</v>
      </c>
      <c r="D14">
        <v>10921.653</v>
      </c>
      <c r="E14">
        <v>41978.603999999999</v>
      </c>
      <c r="F14">
        <v>5003.3450000000003</v>
      </c>
      <c r="G14">
        <v>0</v>
      </c>
      <c r="H14">
        <v>5003.3450000000003</v>
      </c>
      <c r="I14">
        <v>8796.3250000000007</v>
      </c>
      <c r="J14">
        <v>21657.352999999999</v>
      </c>
      <c r="K14">
        <v>6521.5810000000001</v>
      </c>
      <c r="L14">
        <v>4191.1419999999998</v>
      </c>
      <c r="M14">
        <v>540.79100000000005</v>
      </c>
      <c r="N14">
        <v>105.72199999999999</v>
      </c>
      <c r="O14">
        <v>214.94800000000001</v>
      </c>
      <c r="P14">
        <v>405.108</v>
      </c>
      <c r="Q14">
        <v>61.902000000000001</v>
      </c>
      <c r="R14">
        <v>64.718999999999994</v>
      </c>
      <c r="S14">
        <v>221.68299999999999</v>
      </c>
      <c r="T14">
        <v>177.22499999999999</v>
      </c>
      <c r="U14">
        <v>238.863</v>
      </c>
      <c r="V14">
        <v>117.937</v>
      </c>
      <c r="W14">
        <v>181.541</v>
      </c>
      <c r="X14">
        <v>165911.120999999</v>
      </c>
      <c r="Y14">
        <v>17880.721000000001</v>
      </c>
      <c r="Z14">
        <v>24289.304</v>
      </c>
      <c r="AA14">
        <v>22382.915000000001</v>
      </c>
      <c r="AB14">
        <v>1984.28</v>
      </c>
      <c r="AC14">
        <v>5323.14</v>
      </c>
      <c r="AD14">
        <v>32325.050999999999</v>
      </c>
      <c r="AE14">
        <v>1485.279</v>
      </c>
      <c r="AF14">
        <v>0</v>
      </c>
      <c r="AG14">
        <v>2849.625</v>
      </c>
      <c r="AH14">
        <v>16414.913</v>
      </c>
      <c r="AI14">
        <v>6905.6239999999998</v>
      </c>
      <c r="AJ14">
        <v>483.33</v>
      </c>
      <c r="AK14">
        <v>11368.496999999999</v>
      </c>
      <c r="AL14">
        <v>5676.2330000000002</v>
      </c>
      <c r="AM14">
        <v>16542.208999999999</v>
      </c>
      <c r="AN14">
        <v>100</v>
      </c>
      <c r="AO14">
        <v>4.9913551570430004</v>
      </c>
      <c r="AP14">
        <v>4.9913551570430004</v>
      </c>
      <c r="AQ14">
        <v>19.184835991480998</v>
      </c>
      <c r="AR14">
        <v>2.2866018420669998</v>
      </c>
      <c r="AS14">
        <v>0</v>
      </c>
      <c r="AT14">
        <v>2.2866018420669998</v>
      </c>
      <c r="AU14">
        <v>4.0200491767850002</v>
      </c>
      <c r="AV14">
        <v>9.8977270734069993</v>
      </c>
      <c r="AW14">
        <v>2.980457899223</v>
      </c>
      <c r="AX14">
        <v>1.9154131920869999</v>
      </c>
      <c r="AY14">
        <v>0.24714939640799999</v>
      </c>
      <c r="AZ14">
        <v>4.8316500250999997E-2</v>
      </c>
      <c r="BA14">
        <v>9.8234379750000003E-2</v>
      </c>
      <c r="BB14">
        <v>0.18514028095900001</v>
      </c>
      <c r="BC14">
        <v>2.8290119355999999E-2</v>
      </c>
      <c r="BD14">
        <v>2.9577529556000001E-2</v>
      </c>
      <c r="BE14">
        <v>0.10131237325299999</v>
      </c>
      <c r="BF14">
        <v>8.0994417026999999E-2</v>
      </c>
      <c r="BG14">
        <v>0.109163884522</v>
      </c>
      <c r="BH14">
        <v>5.3898933902999997E-2</v>
      </c>
      <c r="BI14">
        <v>8.2966892151000005E-2</v>
      </c>
      <c r="BJ14">
        <v>75.823808851476002</v>
      </c>
      <c r="BK14">
        <v>8.1717510137890006</v>
      </c>
      <c r="BL14">
        <v>11.100567174345001</v>
      </c>
      <c r="BM14">
        <v>10.229319519206999</v>
      </c>
      <c r="BN14">
        <v>0.90684498134299996</v>
      </c>
      <c r="BO14">
        <v>2.43275283427</v>
      </c>
      <c r="BP14">
        <v>14.773021081197999</v>
      </c>
      <c r="BQ14">
        <v>0.67879422613899998</v>
      </c>
      <c r="BR14">
        <v>0</v>
      </c>
      <c r="BS14">
        <v>1.3023203025579999</v>
      </c>
      <c r="BT14">
        <v>7.5018553194250002</v>
      </c>
      <c r="BU14">
        <v>3.1559711670940001</v>
      </c>
      <c r="BV14">
        <v>0.22088887900500001</v>
      </c>
      <c r="BW14">
        <v>5.195569400418</v>
      </c>
      <c r="BX14">
        <v>2.5941214994770001</v>
      </c>
      <c r="BY14">
        <v>7.5600314532089996</v>
      </c>
      <c r="BZ14">
        <v>100</v>
      </c>
      <c r="CA14">
        <v>100</v>
      </c>
      <c r="CB14">
        <v>100</v>
      </c>
      <c r="CC14">
        <v>100</v>
      </c>
      <c r="CD14">
        <v>100</v>
      </c>
      <c r="CE14" t="s">
        <v>375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  <c r="CW14">
        <v>100</v>
      </c>
      <c r="CX14">
        <v>100</v>
      </c>
      <c r="CY14">
        <v>100</v>
      </c>
      <c r="CZ14">
        <v>100</v>
      </c>
      <c r="DA14">
        <v>100</v>
      </c>
      <c r="DB14">
        <v>100</v>
      </c>
      <c r="DC14">
        <v>100</v>
      </c>
      <c r="DD14" t="s">
        <v>375</v>
      </c>
      <c r="DE14">
        <v>100</v>
      </c>
      <c r="DF14">
        <v>100</v>
      </c>
      <c r="DG14">
        <v>100</v>
      </c>
      <c r="DH14">
        <v>100</v>
      </c>
      <c r="DI14">
        <v>100</v>
      </c>
      <c r="DJ14">
        <v>100</v>
      </c>
      <c r="DK14">
        <v>100</v>
      </c>
      <c r="DL14">
        <v>0.31767000981499999</v>
      </c>
      <c r="DM14">
        <v>-7.658086650615</v>
      </c>
      <c r="DN14">
        <v>-7.658086650615</v>
      </c>
      <c r="DO14">
        <v>6.7158508026190002</v>
      </c>
      <c r="DP14">
        <v>10.970383840562</v>
      </c>
      <c r="DQ14" t="s">
        <v>375</v>
      </c>
      <c r="DR14">
        <v>10.970383840562</v>
      </c>
      <c r="DS14">
        <v>1.342554903953</v>
      </c>
      <c r="DT14">
        <v>10.684591721212</v>
      </c>
      <c r="DU14">
        <v>-0.91131889704000002</v>
      </c>
      <c r="DV14">
        <v>-0.28213181061100001</v>
      </c>
      <c r="DW14">
        <v>1.552036895851</v>
      </c>
      <c r="DX14">
        <v>4.7997620935769998</v>
      </c>
      <c r="DY14">
        <v>0.20231779744</v>
      </c>
      <c r="DZ14">
        <v>1.199582319526</v>
      </c>
      <c r="EA14">
        <v>-3.3747502497499999</v>
      </c>
      <c r="EB14">
        <v>3.6399449124040002</v>
      </c>
      <c r="EC14">
        <v>14.289617768062</v>
      </c>
      <c r="ED14">
        <v>-20.645759266390002</v>
      </c>
      <c r="EE14">
        <v>-14.860544278306</v>
      </c>
      <c r="EF14">
        <v>-10.788956127080001</v>
      </c>
      <c r="EG14">
        <v>4.4726044346230003</v>
      </c>
      <c r="EH14">
        <v>-0.62481240372199998</v>
      </c>
      <c r="EI14">
        <v>-10.014703044893</v>
      </c>
      <c r="EJ14">
        <v>1.832953450735</v>
      </c>
      <c r="EK14">
        <v>0.12688244107400001</v>
      </c>
      <c r="EL14">
        <v>8.6753879503449998</v>
      </c>
      <c r="EM14">
        <v>-0.43310367273</v>
      </c>
      <c r="EN14">
        <v>0.59372454235899996</v>
      </c>
      <c r="EO14">
        <v>5.7228375377259999</v>
      </c>
      <c r="EP14" t="s">
        <v>375</v>
      </c>
      <c r="EQ14">
        <v>3.7562521368409998</v>
      </c>
      <c r="ER14">
        <v>-1.3784736935669999</v>
      </c>
      <c r="ES14">
        <v>1.26834287169</v>
      </c>
      <c r="ET14">
        <v>2.607377592093</v>
      </c>
      <c r="EU14">
        <v>-2.1320219873080002</v>
      </c>
      <c r="EV14">
        <v>1.9803607829380001</v>
      </c>
      <c r="EW14">
        <v>1.470817540698</v>
      </c>
      <c r="EX14">
        <v>0.31767000981499999</v>
      </c>
      <c r="EY14">
        <v>-0.41525733896900002</v>
      </c>
      <c r="EZ14">
        <v>-0.41525733896900002</v>
      </c>
      <c r="FA14">
        <v>1.211177057482</v>
      </c>
      <c r="FB14">
        <v>0.22676849652200001</v>
      </c>
      <c r="FC14">
        <v>0</v>
      </c>
      <c r="FD14">
        <v>0.22676849652200001</v>
      </c>
      <c r="FE14">
        <v>5.3425550858999998E-2</v>
      </c>
      <c r="FF14">
        <v>0.95848136774799997</v>
      </c>
      <c r="FG14">
        <v>-2.7498357647E-2</v>
      </c>
      <c r="FH14">
        <v>-5.4364948560000001E-3</v>
      </c>
      <c r="FI14">
        <v>3.7892249949999998E-3</v>
      </c>
      <c r="FJ14">
        <v>2.2198944250000001E-3</v>
      </c>
      <c r="FK14">
        <v>1.9897442800000001E-4</v>
      </c>
      <c r="FL14">
        <v>2.201555768E-3</v>
      </c>
      <c r="FM14">
        <v>-9.9120440899999997E-4</v>
      </c>
      <c r="FN14">
        <v>1.0420941820000001E-3</v>
      </c>
      <c r="FO14">
        <v>1.2707313874999999E-2</v>
      </c>
      <c r="FP14">
        <v>-2.1139428346000001E-2</v>
      </c>
      <c r="FQ14">
        <v>-1.9114382151E-2</v>
      </c>
      <c r="FR14">
        <v>-6.5391066059999996E-3</v>
      </c>
      <c r="FS14">
        <v>3.563201048E-3</v>
      </c>
      <c r="FT14">
        <v>-0.47824970869799999</v>
      </c>
      <c r="FU14">
        <v>-0.91234497456499997</v>
      </c>
      <c r="FV14">
        <v>0.20044060365499999</v>
      </c>
      <c r="FW14">
        <v>1.3003941651E-2</v>
      </c>
      <c r="FX14">
        <v>7.2621998500000007E-2</v>
      </c>
      <c r="FY14">
        <v>-1.0615790049E-2</v>
      </c>
      <c r="FZ14">
        <v>8.7470350574999994E-2</v>
      </c>
      <c r="GA14">
        <v>3.6860242026000002E-2</v>
      </c>
      <c r="GB14">
        <v>0</v>
      </c>
      <c r="GC14">
        <v>4.7297230168999997E-2</v>
      </c>
      <c r="GD14">
        <v>-0.10518961939800001</v>
      </c>
      <c r="GE14">
        <v>3.9652761015000003E-2</v>
      </c>
      <c r="GF14">
        <v>5.6308846200000002E-3</v>
      </c>
      <c r="GG14">
        <v>-0.11354333611</v>
      </c>
      <c r="GH14">
        <v>5.0535378521999998E-2</v>
      </c>
      <c r="GI14">
        <v>0.109930620689</v>
      </c>
      <c r="GJ14">
        <v>218811.37799999901</v>
      </c>
      <c r="GK14">
        <v>10921.653</v>
      </c>
      <c r="GL14">
        <v>10921.653</v>
      </c>
      <c r="GM14">
        <v>41978.603999999999</v>
      </c>
      <c r="GN14">
        <v>5003.3450000000003</v>
      </c>
      <c r="GO14">
        <v>0</v>
      </c>
      <c r="GP14">
        <v>5003.3450000000003</v>
      </c>
      <c r="GQ14">
        <v>8796.3250000000007</v>
      </c>
      <c r="GR14">
        <v>21657.352999999999</v>
      </c>
      <c r="GS14">
        <v>6521.5810000000001</v>
      </c>
      <c r="GT14">
        <v>4191.1419999999998</v>
      </c>
      <c r="GU14">
        <v>540.79100000000005</v>
      </c>
      <c r="GV14">
        <v>105.72199999999999</v>
      </c>
      <c r="GW14">
        <v>214.94800000000001</v>
      </c>
      <c r="GX14">
        <v>405.108</v>
      </c>
      <c r="GY14">
        <v>61.902000000000001</v>
      </c>
      <c r="GZ14">
        <v>64.718999999999994</v>
      </c>
      <c r="HA14">
        <v>221.68299999999999</v>
      </c>
      <c r="HB14">
        <v>177.22499999999999</v>
      </c>
      <c r="HC14">
        <v>238.863</v>
      </c>
      <c r="HD14">
        <v>117.937</v>
      </c>
      <c r="HE14">
        <v>181.541</v>
      </c>
      <c r="HF14">
        <v>165911.120999999</v>
      </c>
      <c r="HG14">
        <v>17880.721000000001</v>
      </c>
      <c r="HH14">
        <v>24289.304</v>
      </c>
      <c r="HI14">
        <v>22382.915000000001</v>
      </c>
      <c r="HJ14">
        <v>1984.28</v>
      </c>
      <c r="HK14">
        <v>5323.14</v>
      </c>
      <c r="HL14">
        <v>32325.050999999999</v>
      </c>
      <c r="HM14">
        <v>1485.279</v>
      </c>
      <c r="HN14">
        <v>0</v>
      </c>
      <c r="HO14">
        <v>2849.625</v>
      </c>
      <c r="HP14">
        <v>16414.913</v>
      </c>
      <c r="HQ14">
        <v>6905.6239999999998</v>
      </c>
      <c r="HR14">
        <v>483.33</v>
      </c>
      <c r="HS14">
        <v>11368.496999999999</v>
      </c>
      <c r="HT14">
        <v>5676.2330000000002</v>
      </c>
      <c r="HU14">
        <v>16542.208999999999</v>
      </c>
      <c r="HV14">
        <v>100</v>
      </c>
      <c r="HW14">
        <v>4.9913551570430004</v>
      </c>
      <c r="HX14">
        <v>4.9913551570430004</v>
      </c>
      <c r="HY14">
        <v>19.184835991480998</v>
      </c>
      <c r="HZ14">
        <v>2.2866018420669998</v>
      </c>
      <c r="IA14">
        <v>0</v>
      </c>
      <c r="IB14">
        <v>2.2866018420669998</v>
      </c>
      <c r="IC14">
        <v>4.0200491767850002</v>
      </c>
      <c r="ID14">
        <v>9.8977270734069993</v>
      </c>
      <c r="IE14">
        <v>2.980457899223</v>
      </c>
      <c r="IF14">
        <v>1.9154131920869999</v>
      </c>
      <c r="IG14">
        <v>0.24714939640799999</v>
      </c>
      <c r="IH14">
        <v>4.8316500250999997E-2</v>
      </c>
      <c r="II14">
        <v>9.8234379750000003E-2</v>
      </c>
      <c r="IJ14">
        <v>0.18514028095900001</v>
      </c>
      <c r="IK14">
        <v>2.8290119355999999E-2</v>
      </c>
      <c r="IL14">
        <v>2.9577529556000001E-2</v>
      </c>
      <c r="IM14">
        <v>0.10131237325299999</v>
      </c>
      <c r="IN14">
        <v>8.0994417026999999E-2</v>
      </c>
      <c r="IO14">
        <v>0.109163884522</v>
      </c>
      <c r="IP14">
        <v>5.3898933902999997E-2</v>
      </c>
      <c r="IQ14">
        <v>8.2966892151000005E-2</v>
      </c>
      <c r="IR14">
        <v>75.823808851476002</v>
      </c>
      <c r="IS14">
        <v>8.1717510137890006</v>
      </c>
      <c r="IT14">
        <v>11.100567174345001</v>
      </c>
      <c r="IU14">
        <v>10.229319519206999</v>
      </c>
      <c r="IV14">
        <v>0.90684498134299996</v>
      </c>
      <c r="IW14">
        <v>2.43275283427</v>
      </c>
      <c r="IX14">
        <v>14.773021081197999</v>
      </c>
      <c r="IY14">
        <v>0.67879422613899998</v>
      </c>
      <c r="IZ14">
        <v>0</v>
      </c>
      <c r="JA14">
        <v>1.3023203025579999</v>
      </c>
      <c r="JB14">
        <v>7.5018553194250002</v>
      </c>
      <c r="JC14">
        <v>3.1559711670940001</v>
      </c>
      <c r="JD14">
        <v>0.22088887900500001</v>
      </c>
      <c r="JE14">
        <v>5.195569400418</v>
      </c>
      <c r="JF14">
        <v>2.5941214994770001</v>
      </c>
      <c r="JG14">
        <v>7.5600314532089996</v>
      </c>
      <c r="JH14">
        <v>100</v>
      </c>
      <c r="JI14">
        <v>100</v>
      </c>
      <c r="JJ14">
        <v>100</v>
      </c>
      <c r="JK14">
        <v>100</v>
      </c>
      <c r="JL14">
        <v>100</v>
      </c>
      <c r="JM14" t="s">
        <v>375</v>
      </c>
      <c r="JN14">
        <v>100</v>
      </c>
      <c r="JO14">
        <v>100</v>
      </c>
      <c r="JP14">
        <v>100</v>
      </c>
      <c r="JQ14">
        <v>100</v>
      </c>
      <c r="JR14">
        <v>100</v>
      </c>
      <c r="JS14">
        <v>100</v>
      </c>
      <c r="JT14">
        <v>100</v>
      </c>
      <c r="JU14">
        <v>100</v>
      </c>
      <c r="JV14">
        <v>100</v>
      </c>
      <c r="JW14">
        <v>100</v>
      </c>
      <c r="JX14">
        <v>100</v>
      </c>
      <c r="JY14">
        <v>100</v>
      </c>
      <c r="JZ14">
        <v>100</v>
      </c>
      <c r="KA14">
        <v>100</v>
      </c>
      <c r="KB14">
        <v>100</v>
      </c>
      <c r="KC14">
        <v>100</v>
      </c>
      <c r="KD14">
        <v>100</v>
      </c>
      <c r="KE14">
        <v>100</v>
      </c>
      <c r="KF14">
        <v>100</v>
      </c>
      <c r="KG14">
        <v>100</v>
      </c>
      <c r="KH14">
        <v>100</v>
      </c>
      <c r="KI14">
        <v>100</v>
      </c>
      <c r="KJ14">
        <v>100</v>
      </c>
      <c r="KK14">
        <v>100</v>
      </c>
      <c r="KL14" t="s">
        <v>375</v>
      </c>
      <c r="KM14">
        <v>100</v>
      </c>
      <c r="KN14">
        <v>100</v>
      </c>
      <c r="KO14">
        <v>100</v>
      </c>
      <c r="KP14">
        <v>100</v>
      </c>
      <c r="KQ14">
        <v>100</v>
      </c>
      <c r="KR14">
        <v>100</v>
      </c>
      <c r="KS14">
        <v>100</v>
      </c>
      <c r="KT14">
        <v>2.708544708342</v>
      </c>
      <c r="KU14">
        <v>7.1630809900200001</v>
      </c>
      <c r="KV14">
        <v>7.1630809900200001</v>
      </c>
      <c r="KW14">
        <v>-2.3384839793E-2</v>
      </c>
      <c r="KX14">
        <v>-19.601993651570002</v>
      </c>
      <c r="KY14" t="s">
        <v>375</v>
      </c>
      <c r="KZ14">
        <v>-19.601993651570002</v>
      </c>
      <c r="LA14">
        <v>11.980494289505</v>
      </c>
      <c r="LB14">
        <v>-0.69951306712500005</v>
      </c>
      <c r="LC14">
        <v>4.7639922684030003</v>
      </c>
      <c r="LD14">
        <v>3.4809535217129999</v>
      </c>
      <c r="LE14">
        <v>7.891825744468</v>
      </c>
      <c r="LF14">
        <v>1.3787836153869999</v>
      </c>
      <c r="LG14">
        <v>2.8814518527050001</v>
      </c>
      <c r="LH14">
        <v>1.7950550163129999</v>
      </c>
      <c r="LI14">
        <v>10.291636538924999</v>
      </c>
      <c r="LJ14">
        <v>-7.2386696177900003</v>
      </c>
      <c r="LK14">
        <v>0.69773961437400001</v>
      </c>
      <c r="LL14">
        <v>22.240831964969999</v>
      </c>
      <c r="LM14">
        <v>20.086205420582999</v>
      </c>
      <c r="LN14">
        <v>8.6277732128189992</v>
      </c>
      <c r="LO14">
        <v>2.3579515332869998</v>
      </c>
      <c r="LP14">
        <v>3.0686216101560002</v>
      </c>
      <c r="LQ14">
        <v>-0.38853591949499999</v>
      </c>
      <c r="LR14">
        <v>2.3211289661330001</v>
      </c>
      <c r="LS14">
        <v>4.8099717895870002</v>
      </c>
      <c r="LT14">
        <v>-1.3748486899429999</v>
      </c>
      <c r="LU14">
        <v>-0.39753090421800003</v>
      </c>
      <c r="LV14">
        <v>3.47691381381</v>
      </c>
      <c r="LW14">
        <v>2.1718276937660002</v>
      </c>
      <c r="LX14" t="s">
        <v>375</v>
      </c>
      <c r="LY14">
        <v>1.1307361162809999</v>
      </c>
      <c r="LZ14">
        <v>4.5966834677249997</v>
      </c>
      <c r="MA14">
        <v>5.761032532472</v>
      </c>
      <c r="MB14">
        <v>-2.1093188250989998</v>
      </c>
      <c r="MC14">
        <v>5.9161431869280001</v>
      </c>
      <c r="MD14">
        <v>3.258712328513</v>
      </c>
      <c r="ME14">
        <v>2.9712179603540001</v>
      </c>
      <c r="MF14">
        <f t="shared" si="1"/>
        <v>0.32</v>
      </c>
      <c r="MG14">
        <f t="shared" si="0"/>
        <v>2.71</v>
      </c>
    </row>
    <row r="15" spans="1:345" x14ac:dyDescent="0.2">
      <c r="A15" t="s">
        <v>353</v>
      </c>
      <c r="B15">
        <v>230982.76699999999</v>
      </c>
      <c r="C15">
        <v>10711.134</v>
      </c>
      <c r="D15">
        <v>10711.134</v>
      </c>
      <c r="E15">
        <v>75661.767000000007</v>
      </c>
      <c r="F15">
        <v>2362.4490000000001</v>
      </c>
      <c r="G15">
        <v>0</v>
      </c>
      <c r="H15">
        <v>2362.4490000000001</v>
      </c>
      <c r="I15">
        <v>6950.0020000000004</v>
      </c>
      <c r="J15">
        <v>18859.416000000001</v>
      </c>
      <c r="K15">
        <v>47489.9</v>
      </c>
      <c r="L15">
        <v>11028.039000000001</v>
      </c>
      <c r="M15">
        <v>1380.8689999999999</v>
      </c>
      <c r="N15">
        <v>4789.5929999999998</v>
      </c>
      <c r="O15">
        <v>2127.913</v>
      </c>
      <c r="P15">
        <v>322.70999999999998</v>
      </c>
      <c r="Q15">
        <v>1695.0619999999999</v>
      </c>
      <c r="R15">
        <v>14957.7399999999</v>
      </c>
      <c r="S15">
        <v>2986.6149999999998</v>
      </c>
      <c r="T15">
        <v>1994.2449999999999</v>
      </c>
      <c r="U15">
        <v>5373.7979999999998</v>
      </c>
      <c r="V15">
        <v>577.03099999999995</v>
      </c>
      <c r="W15">
        <v>256.28500000000003</v>
      </c>
      <c r="X15">
        <v>144609.86600000001</v>
      </c>
      <c r="Y15">
        <v>17374.449000000001</v>
      </c>
      <c r="Z15">
        <v>21933.469000000001</v>
      </c>
      <c r="AA15">
        <v>19925.879000000001</v>
      </c>
      <c r="AB15">
        <v>1207.7260000000001</v>
      </c>
      <c r="AC15">
        <v>4562.2250000000004</v>
      </c>
      <c r="AD15">
        <v>33406.552000000003</v>
      </c>
      <c r="AE15">
        <v>1439.4469999999999</v>
      </c>
      <c r="AF15">
        <v>0</v>
      </c>
      <c r="AG15">
        <v>2802.8009999999999</v>
      </c>
      <c r="AH15">
        <v>14524.047</v>
      </c>
      <c r="AI15">
        <v>5694.6610000000001</v>
      </c>
      <c r="AJ15">
        <v>1163.655</v>
      </c>
      <c r="AK15">
        <v>3399.248</v>
      </c>
      <c r="AL15">
        <v>5371.06</v>
      </c>
      <c r="AM15">
        <v>11804.647000000001</v>
      </c>
      <c r="AN15">
        <v>100</v>
      </c>
      <c r="AO15">
        <v>4.6372004886409997</v>
      </c>
      <c r="AP15">
        <v>4.6372004886409997</v>
      </c>
      <c r="AQ15">
        <v>32.756455376604002</v>
      </c>
      <c r="AR15">
        <v>1.022781496076</v>
      </c>
      <c r="AS15">
        <v>0</v>
      </c>
      <c r="AT15">
        <v>1.022781496076</v>
      </c>
      <c r="AU15">
        <v>3.008883342366</v>
      </c>
      <c r="AV15">
        <v>8.1648584632290007</v>
      </c>
      <c r="AW15">
        <v>20.559932074932998</v>
      </c>
      <c r="AX15">
        <v>4.7743990355779999</v>
      </c>
      <c r="AY15">
        <v>0.59782338653900002</v>
      </c>
      <c r="AZ15">
        <v>2.0735715751470001</v>
      </c>
      <c r="BA15">
        <v>0.92124318521100002</v>
      </c>
      <c r="BB15">
        <v>0.13971172143800001</v>
      </c>
      <c r="BC15">
        <v>0.73384781991100001</v>
      </c>
      <c r="BD15">
        <v>6.4756952192890003</v>
      </c>
      <c r="BE15">
        <v>1.2930033866990001</v>
      </c>
      <c r="BF15">
        <v>0.86337393299999998</v>
      </c>
      <c r="BG15">
        <v>2.3264930409289999</v>
      </c>
      <c r="BH15">
        <v>0.24981560637399999</v>
      </c>
      <c r="BI15">
        <v>0.110954164819</v>
      </c>
      <c r="BJ15">
        <v>62.606344134754998</v>
      </c>
      <c r="BK15">
        <v>7.521967645318</v>
      </c>
      <c r="BL15">
        <v>9.4957166220110008</v>
      </c>
      <c r="BM15">
        <v>8.6265652017230003</v>
      </c>
      <c r="BN15">
        <v>0.52286411479299999</v>
      </c>
      <c r="BO15">
        <v>1.9751365260939999</v>
      </c>
      <c r="BP15">
        <v>14.462789771672</v>
      </c>
      <c r="BQ15">
        <v>0.62318372002199995</v>
      </c>
      <c r="BR15">
        <v>0</v>
      </c>
      <c r="BS15">
        <v>1.213424289787</v>
      </c>
      <c r="BT15">
        <v>6.2879353246300003</v>
      </c>
      <c r="BU15">
        <v>2.465405135613</v>
      </c>
      <c r="BV15">
        <v>0.50378433643099996</v>
      </c>
      <c r="BW15">
        <v>1.471645718055</v>
      </c>
      <c r="BX15">
        <v>2.3253076711129999</v>
      </c>
      <c r="BY15">
        <v>5.1106180574930002</v>
      </c>
      <c r="BZ15">
        <v>100</v>
      </c>
      <c r="CA15">
        <v>100</v>
      </c>
      <c r="CB15">
        <v>100</v>
      </c>
      <c r="CC15">
        <v>100</v>
      </c>
      <c r="CD15">
        <v>100</v>
      </c>
      <c r="CE15" t="s">
        <v>375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  <c r="CW15">
        <v>100</v>
      </c>
      <c r="CX15">
        <v>100</v>
      </c>
      <c r="CY15">
        <v>100</v>
      </c>
      <c r="CZ15">
        <v>100</v>
      </c>
      <c r="DA15">
        <v>100</v>
      </c>
      <c r="DB15">
        <v>100</v>
      </c>
      <c r="DC15">
        <v>100</v>
      </c>
      <c r="DD15" t="s">
        <v>375</v>
      </c>
      <c r="DE15">
        <v>100</v>
      </c>
      <c r="DF15">
        <v>100</v>
      </c>
      <c r="DG15">
        <v>100</v>
      </c>
      <c r="DH15">
        <v>100</v>
      </c>
      <c r="DI15">
        <v>100</v>
      </c>
      <c r="DJ15">
        <v>100</v>
      </c>
      <c r="DK15">
        <v>100</v>
      </c>
      <c r="DL15">
        <v>3.6740897841060001</v>
      </c>
      <c r="DM15">
        <v>2.9206182654670001</v>
      </c>
      <c r="DN15">
        <v>2.9206182654670001</v>
      </c>
      <c r="DO15">
        <v>1.109261359974</v>
      </c>
      <c r="DP15">
        <v>8.5909349777919992</v>
      </c>
      <c r="DQ15" t="s">
        <v>375</v>
      </c>
      <c r="DR15">
        <v>8.5909349777919992</v>
      </c>
      <c r="DS15">
        <v>6.3056680177429998</v>
      </c>
      <c r="DT15">
        <v>3.316711573758</v>
      </c>
      <c r="DU15">
        <v>-0.78242281184200002</v>
      </c>
      <c r="DV15">
        <v>0.12503782594000001</v>
      </c>
      <c r="DW15">
        <v>-9.3951866629659992</v>
      </c>
      <c r="DX15">
        <v>-15.020521005732</v>
      </c>
      <c r="DY15">
        <v>10.977060500095</v>
      </c>
      <c r="DZ15">
        <v>16.788928738161001</v>
      </c>
      <c r="EA15">
        <v>28.892153530413001</v>
      </c>
      <c r="EB15">
        <v>-8.2896657309290003</v>
      </c>
      <c r="EC15">
        <v>4.3834101601529998</v>
      </c>
      <c r="ED15">
        <v>-0.91490908295899998</v>
      </c>
      <c r="EE15">
        <v>29.736107224864</v>
      </c>
      <c r="EF15">
        <v>-4.8613721649550001</v>
      </c>
      <c r="EG15">
        <v>3.003886484118</v>
      </c>
      <c r="EH15">
        <v>5.1263626811109999</v>
      </c>
      <c r="EI15">
        <v>2.8534067815780002</v>
      </c>
      <c r="EJ15">
        <v>7.9556966342940001</v>
      </c>
      <c r="EK15">
        <v>8.7906442753640004</v>
      </c>
      <c r="EL15">
        <v>5.7524708173420001</v>
      </c>
      <c r="EM15">
        <v>13.29631310954</v>
      </c>
      <c r="EN15">
        <v>1.3367395213790001</v>
      </c>
      <c r="EO15">
        <v>9.5164512776500008</v>
      </c>
      <c r="EP15" t="s">
        <v>375</v>
      </c>
      <c r="EQ15">
        <v>3.26221992325</v>
      </c>
      <c r="ER15">
        <v>5.0514663000629998</v>
      </c>
      <c r="ES15">
        <v>4.7450396270670003</v>
      </c>
      <c r="ET15">
        <v>4.02891860095</v>
      </c>
      <c r="EU15">
        <v>2.5421292515760001</v>
      </c>
      <c r="EV15">
        <v>3.8871060926759999</v>
      </c>
      <c r="EW15">
        <v>7.2812864033420004</v>
      </c>
      <c r="EX15">
        <v>3.6740897841060001</v>
      </c>
      <c r="EY15">
        <v>0.13642642996900001</v>
      </c>
      <c r="EZ15">
        <v>0.13642642996900001</v>
      </c>
      <c r="FA15">
        <v>0.37257188443799999</v>
      </c>
      <c r="FB15">
        <v>8.3888021743999994E-2</v>
      </c>
      <c r="FC15">
        <v>0</v>
      </c>
      <c r="FD15">
        <v>8.3888021743999994E-2</v>
      </c>
      <c r="FE15">
        <v>0.185033456801</v>
      </c>
      <c r="FF15">
        <v>0.271741534407</v>
      </c>
      <c r="FG15">
        <v>-0.16809112851399999</v>
      </c>
      <c r="FH15">
        <v>6.1814116400000004E-3</v>
      </c>
      <c r="FI15">
        <v>-6.4268368418999994E-2</v>
      </c>
      <c r="FJ15">
        <v>-0.37997952441100002</v>
      </c>
      <c r="FK15">
        <v>9.4470749280999994E-2</v>
      </c>
      <c r="FL15">
        <v>2.0822093186999999E-2</v>
      </c>
      <c r="FM15">
        <v>0.17054134098400001</v>
      </c>
      <c r="FN15">
        <v>-0.60684164044300004</v>
      </c>
      <c r="FO15">
        <v>5.6292498187000002E-2</v>
      </c>
      <c r="FP15">
        <v>-8.2649225920000003E-3</v>
      </c>
      <c r="FQ15">
        <v>0.55283463078899997</v>
      </c>
      <c r="FR15">
        <v>-1.323401991E-2</v>
      </c>
      <c r="FS15">
        <v>3.3546231919999998E-3</v>
      </c>
      <c r="FT15">
        <v>3.165091469699</v>
      </c>
      <c r="FU15">
        <v>0.21634491899899999</v>
      </c>
      <c r="FV15">
        <v>0.72548865726400003</v>
      </c>
      <c r="FW15">
        <v>0.72266545952899996</v>
      </c>
      <c r="FX15">
        <v>2.9486482549E-2</v>
      </c>
      <c r="FY15">
        <v>0.240316067085</v>
      </c>
      <c r="FZ15">
        <v>0.197789014264</v>
      </c>
      <c r="GA15">
        <v>5.6141239421000001E-2</v>
      </c>
      <c r="GB15">
        <v>0</v>
      </c>
      <c r="GC15">
        <v>3.9742455245000002E-2</v>
      </c>
      <c r="GD15">
        <v>0.31346830717000002</v>
      </c>
      <c r="GE15">
        <v>0.1157883608</v>
      </c>
      <c r="GF15">
        <v>2.0227830262E-2</v>
      </c>
      <c r="GG15">
        <v>3.7824117070000003E-2</v>
      </c>
      <c r="GH15">
        <v>9.0201840909000006E-2</v>
      </c>
      <c r="GI15">
        <v>0.35960671912999997</v>
      </c>
      <c r="GJ15">
        <v>230982.76699999999</v>
      </c>
      <c r="GK15">
        <v>10711.134</v>
      </c>
      <c r="GL15">
        <v>10711.134</v>
      </c>
      <c r="GM15">
        <v>75661.767000000007</v>
      </c>
      <c r="GN15">
        <v>2362.4490000000001</v>
      </c>
      <c r="GO15">
        <v>0</v>
      </c>
      <c r="GP15">
        <v>2362.4490000000001</v>
      </c>
      <c r="GQ15">
        <v>6950.0020000000004</v>
      </c>
      <c r="GR15">
        <v>18859.416000000001</v>
      </c>
      <c r="GS15">
        <v>47489.9</v>
      </c>
      <c r="GT15">
        <v>11028.039000000001</v>
      </c>
      <c r="GU15">
        <v>1380.8689999999999</v>
      </c>
      <c r="GV15">
        <v>4789.5929999999998</v>
      </c>
      <c r="GW15">
        <v>2127.913</v>
      </c>
      <c r="GX15">
        <v>322.70999999999998</v>
      </c>
      <c r="GY15">
        <v>1695.0619999999999</v>
      </c>
      <c r="GZ15">
        <v>14957.7399999999</v>
      </c>
      <c r="HA15">
        <v>2986.6149999999998</v>
      </c>
      <c r="HB15">
        <v>1994.2449999999999</v>
      </c>
      <c r="HC15">
        <v>5373.7979999999998</v>
      </c>
      <c r="HD15">
        <v>577.03099999999995</v>
      </c>
      <c r="HE15">
        <v>256.28500000000003</v>
      </c>
      <c r="HF15">
        <v>144609.86600000001</v>
      </c>
      <c r="HG15">
        <v>17374.449000000001</v>
      </c>
      <c r="HH15">
        <v>21933.469000000001</v>
      </c>
      <c r="HI15">
        <v>19925.879000000001</v>
      </c>
      <c r="HJ15">
        <v>1207.7260000000001</v>
      </c>
      <c r="HK15">
        <v>4562.2250000000004</v>
      </c>
      <c r="HL15">
        <v>33406.552000000003</v>
      </c>
      <c r="HM15">
        <v>1439.4469999999999</v>
      </c>
      <c r="HN15">
        <v>0</v>
      </c>
      <c r="HO15">
        <v>2802.8009999999999</v>
      </c>
      <c r="HP15">
        <v>14524.047</v>
      </c>
      <c r="HQ15">
        <v>5694.6610000000001</v>
      </c>
      <c r="HR15">
        <v>1163.655</v>
      </c>
      <c r="HS15">
        <v>3399.248</v>
      </c>
      <c r="HT15">
        <v>5371.06</v>
      </c>
      <c r="HU15">
        <v>11804.647000000001</v>
      </c>
      <c r="HV15">
        <v>100</v>
      </c>
      <c r="HW15">
        <v>4.6372004886409997</v>
      </c>
      <c r="HX15">
        <v>4.6372004886409997</v>
      </c>
      <c r="HY15">
        <v>32.756455376604002</v>
      </c>
      <c r="HZ15">
        <v>1.022781496076</v>
      </c>
      <c r="IA15">
        <v>0</v>
      </c>
      <c r="IB15">
        <v>1.022781496076</v>
      </c>
      <c r="IC15">
        <v>3.008883342366</v>
      </c>
      <c r="ID15">
        <v>8.1648584632290007</v>
      </c>
      <c r="IE15">
        <v>20.559932074932998</v>
      </c>
      <c r="IF15">
        <v>4.7743990355779999</v>
      </c>
      <c r="IG15">
        <v>0.59782338653900002</v>
      </c>
      <c r="IH15">
        <v>2.0735715751470001</v>
      </c>
      <c r="II15">
        <v>0.92124318521100002</v>
      </c>
      <c r="IJ15">
        <v>0.13971172143800001</v>
      </c>
      <c r="IK15">
        <v>0.73384781991100001</v>
      </c>
      <c r="IL15">
        <v>6.4756952192890003</v>
      </c>
      <c r="IM15">
        <v>1.2930033866990001</v>
      </c>
      <c r="IN15">
        <v>0.86337393299999998</v>
      </c>
      <c r="IO15">
        <v>2.3264930409289999</v>
      </c>
      <c r="IP15">
        <v>0.24981560637399999</v>
      </c>
      <c r="IQ15">
        <v>0.110954164819</v>
      </c>
      <c r="IR15">
        <v>62.606344134754998</v>
      </c>
      <c r="IS15">
        <v>7.521967645318</v>
      </c>
      <c r="IT15">
        <v>9.4957166220110008</v>
      </c>
      <c r="IU15">
        <v>8.6265652017230003</v>
      </c>
      <c r="IV15">
        <v>0.52286411479299999</v>
      </c>
      <c r="IW15">
        <v>1.9751365260939999</v>
      </c>
      <c r="IX15">
        <v>14.462789771672</v>
      </c>
      <c r="IY15">
        <v>0.62318372002199995</v>
      </c>
      <c r="IZ15">
        <v>0</v>
      </c>
      <c r="JA15">
        <v>1.213424289787</v>
      </c>
      <c r="JB15">
        <v>6.2879353246300003</v>
      </c>
      <c r="JC15">
        <v>2.465405135613</v>
      </c>
      <c r="JD15">
        <v>0.50378433643099996</v>
      </c>
      <c r="JE15">
        <v>1.471645718055</v>
      </c>
      <c r="JF15">
        <v>2.3253076711129999</v>
      </c>
      <c r="JG15">
        <v>5.1106180574930002</v>
      </c>
      <c r="JH15">
        <v>100</v>
      </c>
      <c r="JI15">
        <v>100</v>
      </c>
      <c r="JJ15">
        <v>100</v>
      </c>
      <c r="JK15">
        <v>100</v>
      </c>
      <c r="JL15">
        <v>100</v>
      </c>
      <c r="JM15" t="s">
        <v>375</v>
      </c>
      <c r="JN15">
        <v>100</v>
      </c>
      <c r="JO15">
        <v>100</v>
      </c>
      <c r="JP15">
        <v>100</v>
      </c>
      <c r="JQ15">
        <v>100</v>
      </c>
      <c r="JR15">
        <v>100</v>
      </c>
      <c r="JS15">
        <v>100</v>
      </c>
      <c r="JT15">
        <v>100</v>
      </c>
      <c r="JU15">
        <v>100</v>
      </c>
      <c r="JV15">
        <v>100</v>
      </c>
      <c r="JW15">
        <v>100</v>
      </c>
      <c r="JX15">
        <v>100</v>
      </c>
      <c r="JY15">
        <v>100</v>
      </c>
      <c r="JZ15">
        <v>100</v>
      </c>
      <c r="KA15">
        <v>100</v>
      </c>
      <c r="KB15">
        <v>100</v>
      </c>
      <c r="KC15">
        <v>100</v>
      </c>
      <c r="KD15">
        <v>100</v>
      </c>
      <c r="KE15">
        <v>100</v>
      </c>
      <c r="KF15">
        <v>100</v>
      </c>
      <c r="KG15">
        <v>100</v>
      </c>
      <c r="KH15">
        <v>100</v>
      </c>
      <c r="KI15">
        <v>100</v>
      </c>
      <c r="KJ15">
        <v>100</v>
      </c>
      <c r="KK15">
        <v>100</v>
      </c>
      <c r="KL15" t="s">
        <v>375</v>
      </c>
      <c r="KM15">
        <v>100</v>
      </c>
      <c r="KN15">
        <v>100</v>
      </c>
      <c r="KO15">
        <v>100</v>
      </c>
      <c r="KP15">
        <v>100</v>
      </c>
      <c r="KQ15">
        <v>100</v>
      </c>
      <c r="KR15">
        <v>100</v>
      </c>
      <c r="KS15">
        <v>100</v>
      </c>
      <c r="KT15">
        <v>-3.8086065168209999</v>
      </c>
      <c r="KU15">
        <v>-2.6400945236350002</v>
      </c>
      <c r="KV15">
        <v>-2.6400945236350002</v>
      </c>
      <c r="KW15">
        <v>-14.891305182284</v>
      </c>
      <c r="KX15">
        <v>3.9397311244109998</v>
      </c>
      <c r="KY15" t="s">
        <v>375</v>
      </c>
      <c r="KZ15">
        <v>3.9397311244109998</v>
      </c>
      <c r="LA15">
        <v>13.750992835922</v>
      </c>
      <c r="LB15">
        <v>0.26876601031899999</v>
      </c>
      <c r="LC15">
        <v>-22.648738726396001</v>
      </c>
      <c r="LD15">
        <v>3.3837505408889998</v>
      </c>
      <c r="LE15">
        <v>-10.284148437683999</v>
      </c>
      <c r="LF15">
        <v>1.2092657098420001</v>
      </c>
      <c r="LG15">
        <v>1.1612171412750001</v>
      </c>
      <c r="LH15">
        <v>2.957735458173</v>
      </c>
      <c r="LI15">
        <v>4.1466176726799997</v>
      </c>
      <c r="LJ15">
        <v>-46.041024895196998</v>
      </c>
      <c r="LK15">
        <v>3.3275985228159999</v>
      </c>
      <c r="LL15">
        <v>-2.6600130872640002</v>
      </c>
      <c r="LM15">
        <v>-11.217817227962</v>
      </c>
      <c r="LN15">
        <v>7.6635235309149996</v>
      </c>
      <c r="LO15">
        <v>3.8369564763769999</v>
      </c>
      <c r="LP15">
        <v>3.4239007706560001</v>
      </c>
      <c r="LQ15">
        <v>0.30130579501100002</v>
      </c>
      <c r="LR15">
        <v>2.8937161410750001</v>
      </c>
      <c r="LS15">
        <v>4.8419820317360003</v>
      </c>
      <c r="LT15">
        <v>2.4449776860800001</v>
      </c>
      <c r="LU15">
        <v>0.58023098338500001</v>
      </c>
      <c r="LV15">
        <v>3.483003549028</v>
      </c>
      <c r="LW15">
        <v>4.0992928921720004</v>
      </c>
      <c r="LX15" t="s">
        <v>375</v>
      </c>
      <c r="LY15">
        <v>1.86847595639</v>
      </c>
      <c r="LZ15">
        <v>5.3505027669110001</v>
      </c>
      <c r="MA15">
        <v>7.244752408608</v>
      </c>
      <c r="MB15">
        <v>3.5099943830470002</v>
      </c>
      <c r="MC15">
        <v>3.5060215006759998</v>
      </c>
      <c r="MD15">
        <v>4.0829371072559999</v>
      </c>
      <c r="ME15">
        <v>3.790542480584</v>
      </c>
      <c r="MF15">
        <f t="shared" si="1"/>
        <v>3.67</v>
      </c>
      <c r="MG15">
        <f t="shared" si="0"/>
        <v>-3.81</v>
      </c>
    </row>
    <row r="16" spans="1:345" x14ac:dyDescent="0.2">
      <c r="A16" t="s">
        <v>355</v>
      </c>
      <c r="B16">
        <v>1018578.607</v>
      </c>
      <c r="C16">
        <v>57476.853000000003</v>
      </c>
      <c r="D16">
        <v>57476.853000000003</v>
      </c>
      <c r="E16">
        <v>310653.50699999998</v>
      </c>
      <c r="F16">
        <v>2943.1750000000002</v>
      </c>
      <c r="G16">
        <v>0</v>
      </c>
      <c r="H16">
        <v>2943.1750000000002</v>
      </c>
      <c r="I16">
        <v>13162.755999999999</v>
      </c>
      <c r="J16">
        <v>82954.494000000006</v>
      </c>
      <c r="K16">
        <v>211593.08199999999</v>
      </c>
      <c r="L16">
        <v>63538.771000000001</v>
      </c>
      <c r="M16">
        <v>30894.27</v>
      </c>
      <c r="N16">
        <v>1354.452</v>
      </c>
      <c r="O16">
        <v>5257.6289999999999</v>
      </c>
      <c r="P16">
        <v>1165.1300000000001</v>
      </c>
      <c r="Q16">
        <v>3846.5680000000002</v>
      </c>
      <c r="R16">
        <v>23585.626</v>
      </c>
      <c r="S16">
        <v>3111.6480000000001</v>
      </c>
      <c r="T16">
        <v>11246.834999999999</v>
      </c>
      <c r="U16">
        <v>61338.505999999899</v>
      </c>
      <c r="V16">
        <v>3365.3580000000002</v>
      </c>
      <c r="W16">
        <v>2888.2890000000002</v>
      </c>
      <c r="X16">
        <v>650448.24699999997</v>
      </c>
      <c r="Y16">
        <v>105394.189</v>
      </c>
      <c r="Z16">
        <v>116810.72</v>
      </c>
      <c r="AA16">
        <v>49776.156000000003</v>
      </c>
      <c r="AB16">
        <v>14697.764999999999</v>
      </c>
      <c r="AC16">
        <v>31430.076000000001</v>
      </c>
      <c r="AD16">
        <v>136796.80499999999</v>
      </c>
      <c r="AE16">
        <v>17959.223999999998</v>
      </c>
      <c r="AF16">
        <v>1073.001</v>
      </c>
      <c r="AG16">
        <v>27736.471000000001</v>
      </c>
      <c r="AH16">
        <v>39474.334000000003</v>
      </c>
      <c r="AI16">
        <v>22867.165000000001</v>
      </c>
      <c r="AJ16">
        <v>4722.6009999999997</v>
      </c>
      <c r="AK16">
        <v>25212.585999999999</v>
      </c>
      <c r="AL16">
        <v>21578.544999999998</v>
      </c>
      <c r="AM16">
        <v>34918.608999999997</v>
      </c>
      <c r="AN16">
        <v>100</v>
      </c>
      <c r="AO16">
        <v>5.6428490255929997</v>
      </c>
      <c r="AP16">
        <v>5.6428490255929997</v>
      </c>
      <c r="AQ16">
        <v>30.498726840039001</v>
      </c>
      <c r="AR16">
        <v>0.28894922588900002</v>
      </c>
      <c r="AS16">
        <v>0</v>
      </c>
      <c r="AT16">
        <v>0.28894922588900002</v>
      </c>
      <c r="AU16">
        <v>1.292267077822</v>
      </c>
      <c r="AV16">
        <v>8.1441425757329995</v>
      </c>
      <c r="AW16">
        <v>20.773367960594001</v>
      </c>
      <c r="AX16">
        <v>6.237984045938</v>
      </c>
      <c r="AY16">
        <v>3.0330766607199999</v>
      </c>
      <c r="AZ16">
        <v>0.13297471502899999</v>
      </c>
      <c r="BA16">
        <v>0.51617312241500002</v>
      </c>
      <c r="BB16">
        <v>0.114387833398</v>
      </c>
      <c r="BC16">
        <v>0.37764076071899999</v>
      </c>
      <c r="BD16">
        <v>2.3155430359440001</v>
      </c>
      <c r="BE16">
        <v>0.30548923555000002</v>
      </c>
      <c r="BF16">
        <v>1.1041695675430001</v>
      </c>
      <c r="BG16">
        <v>6.0219707716680002</v>
      </c>
      <c r="BH16">
        <v>0.33039747515500001</v>
      </c>
      <c r="BI16">
        <v>0.283560736516</v>
      </c>
      <c r="BJ16">
        <v>63.858424134368001</v>
      </c>
      <c r="BK16">
        <v>10.347182659806</v>
      </c>
      <c r="BL16">
        <v>11.468012306289999</v>
      </c>
      <c r="BM16">
        <v>4.8868251952200001</v>
      </c>
      <c r="BN16">
        <v>1.442968161612</v>
      </c>
      <c r="BO16">
        <v>3.0856799646100002</v>
      </c>
      <c r="BP16">
        <v>13.430166710737</v>
      </c>
      <c r="BQ16">
        <v>1.763165245822</v>
      </c>
      <c r="BR16">
        <v>0.10534297428100001</v>
      </c>
      <c r="BS16">
        <v>2.723056503385</v>
      </c>
      <c r="BT16">
        <v>3.875433248717</v>
      </c>
      <c r="BU16">
        <v>2.245007389989</v>
      </c>
      <c r="BV16">
        <v>0.46364619947300001</v>
      </c>
      <c r="BW16">
        <v>2.475271503518</v>
      </c>
      <c r="BX16">
        <v>2.1184957991169999</v>
      </c>
      <c r="BY16">
        <v>3.4281702717910001</v>
      </c>
      <c r="BZ16">
        <v>100</v>
      </c>
      <c r="CA16">
        <v>100</v>
      </c>
      <c r="CB16">
        <v>100</v>
      </c>
      <c r="CC16">
        <v>100</v>
      </c>
      <c r="CD16">
        <v>100</v>
      </c>
      <c r="CE16" t="s">
        <v>375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  <c r="CW16">
        <v>100</v>
      </c>
      <c r="CX16">
        <v>100</v>
      </c>
      <c r="CY16">
        <v>100</v>
      </c>
      <c r="CZ16">
        <v>100</v>
      </c>
      <c r="DA16">
        <v>100</v>
      </c>
      <c r="DB16">
        <v>100</v>
      </c>
      <c r="DC16">
        <v>100</v>
      </c>
      <c r="DD16">
        <v>100</v>
      </c>
      <c r="DE16">
        <v>100</v>
      </c>
      <c r="DF16">
        <v>100</v>
      </c>
      <c r="DG16">
        <v>100</v>
      </c>
      <c r="DH16">
        <v>100</v>
      </c>
      <c r="DI16">
        <v>100</v>
      </c>
      <c r="DJ16">
        <v>100</v>
      </c>
      <c r="DK16">
        <v>100</v>
      </c>
      <c r="DL16">
        <v>2.3402929432750001</v>
      </c>
      <c r="DM16">
        <v>-6.5388772398999997E-2</v>
      </c>
      <c r="DN16">
        <v>-6.5388772398999997E-2</v>
      </c>
      <c r="DO16">
        <v>3.0930078654509998</v>
      </c>
      <c r="DP16">
        <v>-4.953860313411</v>
      </c>
      <c r="DQ16" t="s">
        <v>375</v>
      </c>
      <c r="DR16">
        <v>-4.953860313411</v>
      </c>
      <c r="DS16">
        <v>-0.64389804997900002</v>
      </c>
      <c r="DT16">
        <v>-1.0152859200240001</v>
      </c>
      <c r="DU16">
        <v>5.1743019584240004</v>
      </c>
      <c r="DV16">
        <v>3.5880638744120001</v>
      </c>
      <c r="DW16">
        <v>8.2673302874319994</v>
      </c>
      <c r="DX16">
        <v>0.74417213917699998</v>
      </c>
      <c r="DY16">
        <v>-4.4664452414009999</v>
      </c>
      <c r="DZ16">
        <v>-24.385170763365</v>
      </c>
      <c r="EA16">
        <v>-28.856925881934998</v>
      </c>
      <c r="EB16">
        <v>-4.8643078750499997</v>
      </c>
      <c r="EC16">
        <v>-6.7117291192169999</v>
      </c>
      <c r="ED16">
        <v>-11.437244134177</v>
      </c>
      <c r="EE16">
        <v>21.464581697</v>
      </c>
      <c r="EF16">
        <v>-3.915628337792</v>
      </c>
      <c r="EG16">
        <v>7.5059805384510003</v>
      </c>
      <c r="EH16">
        <v>2.2013061087149999</v>
      </c>
      <c r="EI16">
        <v>0.16560263832899999</v>
      </c>
      <c r="EJ16">
        <v>3.2475982265000001</v>
      </c>
      <c r="EK16">
        <v>3.6837226439120001</v>
      </c>
      <c r="EL16">
        <v>3.847741148336</v>
      </c>
      <c r="EM16">
        <v>15.005330921459</v>
      </c>
      <c r="EN16">
        <v>1.0433322263360001</v>
      </c>
      <c r="EO16">
        <v>1.791303960437</v>
      </c>
      <c r="EP16">
        <v>-2.6699079764340001</v>
      </c>
      <c r="EQ16">
        <v>1.98161067762</v>
      </c>
      <c r="ER16">
        <v>1.9046408427470001</v>
      </c>
      <c r="ES16">
        <v>0.28507384519099999</v>
      </c>
      <c r="ET16">
        <v>3.6993925947589998</v>
      </c>
      <c r="EU16">
        <v>5.0640424880249997</v>
      </c>
      <c r="EV16">
        <v>-0.69427573426199995</v>
      </c>
      <c r="EW16">
        <v>-1.4843141658329999</v>
      </c>
      <c r="EX16">
        <v>2.3402929432750001</v>
      </c>
      <c r="EY16">
        <v>-3.778612383E-3</v>
      </c>
      <c r="EZ16">
        <v>-3.778612383E-3</v>
      </c>
      <c r="FA16">
        <v>0.936440481366</v>
      </c>
      <c r="FB16">
        <v>-1.5412655272E-2</v>
      </c>
      <c r="FC16">
        <v>0</v>
      </c>
      <c r="FD16">
        <v>-1.5412655272E-2</v>
      </c>
      <c r="FE16">
        <v>-8.5708027729999997E-3</v>
      </c>
      <c r="FF16">
        <v>-8.5489397103000006E-2</v>
      </c>
      <c r="FG16">
        <v>1.0459133365140001</v>
      </c>
      <c r="FH16">
        <v>0.221126791918</v>
      </c>
      <c r="FI16">
        <v>0.237027045731</v>
      </c>
      <c r="FJ16">
        <v>1.0052386959999999E-3</v>
      </c>
      <c r="FK16">
        <v>-2.4697222732999999E-2</v>
      </c>
      <c r="FL16">
        <v>-3.7752465159E-2</v>
      </c>
      <c r="FM16">
        <v>-0.15676277990099999</v>
      </c>
      <c r="FN16">
        <v>-0.121164971798</v>
      </c>
      <c r="FO16">
        <v>-2.2493132650000001E-2</v>
      </c>
      <c r="FP16">
        <v>-0.14593272702099999</v>
      </c>
      <c r="FQ16">
        <v>1.0890757039579999</v>
      </c>
      <c r="FR16">
        <v>-1.3779456371000001E-2</v>
      </c>
      <c r="FS16">
        <v>2.0261311843999999E-2</v>
      </c>
      <c r="FT16">
        <v>1.407631074292</v>
      </c>
      <c r="FU16">
        <v>1.7507229095E-2</v>
      </c>
      <c r="FV16">
        <v>0.36916213065300002</v>
      </c>
      <c r="FW16">
        <v>0.17768460540799999</v>
      </c>
      <c r="FX16">
        <v>5.4715730006000003E-2</v>
      </c>
      <c r="FY16">
        <v>0.412026493301</v>
      </c>
      <c r="FZ16">
        <v>0.141919810127</v>
      </c>
      <c r="GA16">
        <v>3.1753988332999999E-2</v>
      </c>
      <c r="GB16">
        <v>-2.957340908E-3</v>
      </c>
      <c r="GC16">
        <v>5.4150163926999999E-2</v>
      </c>
      <c r="GD16">
        <v>7.4128642494999994E-2</v>
      </c>
      <c r="GE16">
        <v>6.5310875529999996E-3</v>
      </c>
      <c r="GF16">
        <v>1.6927295286999999E-2</v>
      </c>
      <c r="GG16">
        <v>0.12209917563600001</v>
      </c>
      <c r="GH16">
        <v>-1.5157653191999999E-2</v>
      </c>
      <c r="GI16">
        <v>-5.2860283429000003E-2</v>
      </c>
      <c r="GJ16">
        <v>1018578.607</v>
      </c>
      <c r="GK16">
        <v>57476.853000000003</v>
      </c>
      <c r="GL16">
        <v>57476.853000000003</v>
      </c>
      <c r="GM16">
        <v>310653.50699999998</v>
      </c>
      <c r="GN16">
        <v>2943.1750000000002</v>
      </c>
      <c r="GO16">
        <v>0</v>
      </c>
      <c r="GP16">
        <v>2943.1750000000002</v>
      </c>
      <c r="GQ16">
        <v>13162.755999999999</v>
      </c>
      <c r="GR16">
        <v>82954.494000000006</v>
      </c>
      <c r="GS16">
        <v>211593.08199999999</v>
      </c>
      <c r="GT16">
        <v>63538.771000000001</v>
      </c>
      <c r="GU16">
        <v>30894.27</v>
      </c>
      <c r="GV16">
        <v>1354.452</v>
      </c>
      <c r="GW16">
        <v>5257.6289999999999</v>
      </c>
      <c r="GX16">
        <v>1165.1300000000001</v>
      </c>
      <c r="GY16">
        <v>3846.5680000000002</v>
      </c>
      <c r="GZ16">
        <v>23585.626</v>
      </c>
      <c r="HA16">
        <v>3111.6480000000001</v>
      </c>
      <c r="HB16">
        <v>11246.834999999999</v>
      </c>
      <c r="HC16">
        <v>61338.505999999899</v>
      </c>
      <c r="HD16">
        <v>3365.3580000000002</v>
      </c>
      <c r="HE16">
        <v>2888.2890000000002</v>
      </c>
      <c r="HF16">
        <v>650448.24699999997</v>
      </c>
      <c r="HG16">
        <v>105394.189</v>
      </c>
      <c r="HH16">
        <v>116810.72</v>
      </c>
      <c r="HI16">
        <v>49776.156000000003</v>
      </c>
      <c r="HJ16">
        <v>14697.764999999999</v>
      </c>
      <c r="HK16">
        <v>31430.076000000001</v>
      </c>
      <c r="HL16">
        <v>136796.80499999999</v>
      </c>
      <c r="HM16">
        <v>17959.223999999998</v>
      </c>
      <c r="HN16">
        <v>1073.001</v>
      </c>
      <c r="HO16">
        <v>27736.471000000001</v>
      </c>
      <c r="HP16">
        <v>39474.334000000003</v>
      </c>
      <c r="HQ16">
        <v>22867.165000000001</v>
      </c>
      <c r="HR16">
        <v>4722.6009999999997</v>
      </c>
      <c r="HS16">
        <v>25212.585999999999</v>
      </c>
      <c r="HT16">
        <v>21578.544999999998</v>
      </c>
      <c r="HU16">
        <v>34918.608999999997</v>
      </c>
      <c r="HV16">
        <v>100</v>
      </c>
      <c r="HW16">
        <v>5.6428490255929997</v>
      </c>
      <c r="HX16">
        <v>5.6428490255929997</v>
      </c>
      <c r="HY16">
        <v>30.498726840039001</v>
      </c>
      <c r="HZ16">
        <v>0.28894922588900002</v>
      </c>
      <c r="IA16">
        <v>0</v>
      </c>
      <c r="IB16">
        <v>0.28894922588900002</v>
      </c>
      <c r="IC16">
        <v>1.292267077822</v>
      </c>
      <c r="ID16">
        <v>8.1441425757329995</v>
      </c>
      <c r="IE16">
        <v>20.773367960594001</v>
      </c>
      <c r="IF16">
        <v>6.237984045938</v>
      </c>
      <c r="IG16">
        <v>3.0330766607199999</v>
      </c>
      <c r="IH16">
        <v>0.13297471502899999</v>
      </c>
      <c r="II16">
        <v>0.51617312241500002</v>
      </c>
      <c r="IJ16">
        <v>0.114387833398</v>
      </c>
      <c r="IK16">
        <v>0.37764076071899999</v>
      </c>
      <c r="IL16">
        <v>2.3155430359440001</v>
      </c>
      <c r="IM16">
        <v>0.30548923555000002</v>
      </c>
      <c r="IN16">
        <v>1.1041695675430001</v>
      </c>
      <c r="IO16">
        <v>6.0219707716680002</v>
      </c>
      <c r="IP16">
        <v>0.33039747515500001</v>
      </c>
      <c r="IQ16">
        <v>0.283560736516</v>
      </c>
      <c r="IR16">
        <v>63.858424134368001</v>
      </c>
      <c r="IS16">
        <v>10.347182659806</v>
      </c>
      <c r="IT16">
        <v>11.468012306289999</v>
      </c>
      <c r="IU16">
        <v>4.8868251952200001</v>
      </c>
      <c r="IV16">
        <v>1.442968161612</v>
      </c>
      <c r="IW16">
        <v>3.0856799646100002</v>
      </c>
      <c r="IX16">
        <v>13.430166710737</v>
      </c>
      <c r="IY16">
        <v>1.763165245822</v>
      </c>
      <c r="IZ16">
        <v>0.10534297428100001</v>
      </c>
      <c r="JA16">
        <v>2.723056503385</v>
      </c>
      <c r="JB16">
        <v>3.875433248717</v>
      </c>
      <c r="JC16">
        <v>2.245007389989</v>
      </c>
      <c r="JD16">
        <v>0.46364619947300001</v>
      </c>
      <c r="JE16">
        <v>2.475271503518</v>
      </c>
      <c r="JF16">
        <v>2.1184957991169999</v>
      </c>
      <c r="JG16">
        <v>3.4281702717910001</v>
      </c>
      <c r="JH16">
        <v>100</v>
      </c>
      <c r="JI16">
        <v>100</v>
      </c>
      <c r="JJ16">
        <v>100</v>
      </c>
      <c r="JK16">
        <v>100</v>
      </c>
      <c r="JL16">
        <v>100</v>
      </c>
      <c r="JM16" t="s">
        <v>375</v>
      </c>
      <c r="JN16">
        <v>100</v>
      </c>
      <c r="JO16">
        <v>100</v>
      </c>
      <c r="JP16">
        <v>100</v>
      </c>
      <c r="JQ16">
        <v>100</v>
      </c>
      <c r="JR16">
        <v>100</v>
      </c>
      <c r="JS16">
        <v>100</v>
      </c>
      <c r="JT16">
        <v>100</v>
      </c>
      <c r="JU16">
        <v>100</v>
      </c>
      <c r="JV16">
        <v>100</v>
      </c>
      <c r="JW16">
        <v>100</v>
      </c>
      <c r="JX16">
        <v>100</v>
      </c>
      <c r="JY16">
        <v>100</v>
      </c>
      <c r="JZ16">
        <v>100</v>
      </c>
      <c r="KA16">
        <v>100</v>
      </c>
      <c r="KB16">
        <v>100</v>
      </c>
      <c r="KC16">
        <v>100</v>
      </c>
      <c r="KD16">
        <v>100</v>
      </c>
      <c r="KE16">
        <v>100</v>
      </c>
      <c r="KF16">
        <v>100</v>
      </c>
      <c r="KG16">
        <v>100</v>
      </c>
      <c r="KH16">
        <v>100</v>
      </c>
      <c r="KI16">
        <v>100</v>
      </c>
      <c r="KJ16">
        <v>100</v>
      </c>
      <c r="KK16">
        <v>100</v>
      </c>
      <c r="KL16">
        <v>100</v>
      </c>
      <c r="KM16">
        <v>100</v>
      </c>
      <c r="KN16">
        <v>100</v>
      </c>
      <c r="KO16">
        <v>100</v>
      </c>
      <c r="KP16">
        <v>100</v>
      </c>
      <c r="KQ16">
        <v>100</v>
      </c>
      <c r="KR16">
        <v>100</v>
      </c>
      <c r="KS16">
        <v>100</v>
      </c>
      <c r="KT16">
        <v>2.570201791238</v>
      </c>
      <c r="KU16">
        <v>4.0665119258009996</v>
      </c>
      <c r="KV16">
        <v>4.0665119258009996</v>
      </c>
      <c r="KW16">
        <v>1.875096209449</v>
      </c>
      <c r="KX16">
        <v>0.95998508051999998</v>
      </c>
      <c r="KY16" t="s">
        <v>375</v>
      </c>
      <c r="KZ16">
        <v>0.95998508051999998</v>
      </c>
      <c r="LA16">
        <v>9.7218338834859992</v>
      </c>
      <c r="LB16">
        <v>-1.4752109315549999</v>
      </c>
      <c r="LC16">
        <v>2.8620879962700001</v>
      </c>
      <c r="LD16">
        <v>6.0709294372059999</v>
      </c>
      <c r="LE16">
        <v>4.1998092901259998</v>
      </c>
      <c r="LF16">
        <v>5.2269610789690004</v>
      </c>
      <c r="LG16">
        <v>1.64358458834</v>
      </c>
      <c r="LH16">
        <v>4.8567374728220001</v>
      </c>
      <c r="LI16">
        <v>10.331068339765</v>
      </c>
      <c r="LJ16">
        <v>5.4604297358379998</v>
      </c>
      <c r="LK16">
        <v>6.8285318150560004</v>
      </c>
      <c r="LL16">
        <v>4.4624347504779998</v>
      </c>
      <c r="LM16">
        <v>-4.0550488494019996</v>
      </c>
      <c r="LN16">
        <v>8.5956187867619995</v>
      </c>
      <c r="LO16">
        <v>0.80217585510699996</v>
      </c>
      <c r="LP16">
        <v>2.7686647572780001</v>
      </c>
      <c r="LQ16">
        <v>0.60894453021999995</v>
      </c>
      <c r="LR16">
        <v>2.8312619685699998</v>
      </c>
      <c r="LS16">
        <v>-1.3713940452040001</v>
      </c>
      <c r="LT16">
        <v>1.0951388187990001</v>
      </c>
      <c r="LU16">
        <v>0.49719743593600002</v>
      </c>
      <c r="LV16">
        <v>4.362356029441</v>
      </c>
      <c r="LW16">
        <v>6.9316100487889996</v>
      </c>
      <c r="LX16">
        <v>2.126865256846</v>
      </c>
      <c r="LY16">
        <v>2.1493620585480002</v>
      </c>
      <c r="LZ16">
        <v>6.1152611038279998</v>
      </c>
      <c r="MA16">
        <v>8.6260587595059999</v>
      </c>
      <c r="MB16">
        <v>4.7605617992000004</v>
      </c>
      <c r="MC16">
        <v>1.2222160732309999</v>
      </c>
      <c r="MD16">
        <v>4.1795252544189996</v>
      </c>
      <c r="ME16">
        <v>2.7950736394979998</v>
      </c>
      <c r="MF16">
        <f t="shared" si="1"/>
        <v>2.34</v>
      </c>
      <c r="MG16">
        <f t="shared" si="0"/>
        <v>2.57</v>
      </c>
    </row>
    <row r="17" spans="1:345" x14ac:dyDescent="0.2">
      <c r="A17" t="s">
        <v>356</v>
      </c>
      <c r="B17">
        <v>1365154.2290000001</v>
      </c>
      <c r="C17">
        <v>19904.044000000002</v>
      </c>
      <c r="D17">
        <v>19904.044000000002</v>
      </c>
      <c r="E17">
        <v>382416.13500000001</v>
      </c>
      <c r="F17">
        <v>4682.5169999999998</v>
      </c>
      <c r="G17">
        <v>0</v>
      </c>
      <c r="H17">
        <v>4682.5169999999998</v>
      </c>
      <c r="I17">
        <v>20024.069</v>
      </c>
      <c r="J17">
        <v>68639.485000000001</v>
      </c>
      <c r="K17">
        <v>289070.06400000001</v>
      </c>
      <c r="L17">
        <v>83210.857000000004</v>
      </c>
      <c r="M17">
        <v>19695.114000000001</v>
      </c>
      <c r="N17">
        <v>6224.817</v>
      </c>
      <c r="O17">
        <v>8900.2189999999991</v>
      </c>
      <c r="P17">
        <v>1291.3499999999999</v>
      </c>
      <c r="Q17">
        <v>12352.788999999901</v>
      </c>
      <c r="R17">
        <v>50984.09</v>
      </c>
      <c r="S17">
        <v>6901.8040000000001</v>
      </c>
      <c r="T17">
        <v>15527.522999999999</v>
      </c>
      <c r="U17">
        <v>70997.11</v>
      </c>
      <c r="V17">
        <v>5102.9740000000002</v>
      </c>
      <c r="W17">
        <v>7881.4170000000004</v>
      </c>
      <c r="X17">
        <v>962834.05</v>
      </c>
      <c r="Y17">
        <v>126634.61500000001</v>
      </c>
      <c r="Z17">
        <v>160341.742</v>
      </c>
      <c r="AA17">
        <v>76269.433999999994</v>
      </c>
      <c r="AB17">
        <v>8742.5789999999997</v>
      </c>
      <c r="AC17">
        <v>37426.123</v>
      </c>
      <c r="AD17">
        <v>272284.36800000002</v>
      </c>
      <c r="AE17">
        <v>14143.464</v>
      </c>
      <c r="AF17">
        <v>904.62699999999995</v>
      </c>
      <c r="AG17">
        <v>34612.120999999999</v>
      </c>
      <c r="AH17">
        <v>72612.055999999997</v>
      </c>
      <c r="AI17">
        <v>38745.410000000003</v>
      </c>
      <c r="AJ17">
        <v>5442.77</v>
      </c>
      <c r="AK17">
        <v>18749.053</v>
      </c>
      <c r="AL17">
        <v>33169.381000000001</v>
      </c>
      <c r="AM17">
        <v>62756.307000000001</v>
      </c>
      <c r="AN17">
        <v>100</v>
      </c>
      <c r="AO17">
        <v>1.4580069839130001</v>
      </c>
      <c r="AP17">
        <v>1.4580069839130001</v>
      </c>
      <c r="AQ17">
        <v>28.012668962694999</v>
      </c>
      <c r="AR17">
        <v>0.34300278316799998</v>
      </c>
      <c r="AS17">
        <v>0</v>
      </c>
      <c r="AT17">
        <v>0.34300278316799998</v>
      </c>
      <c r="AU17">
        <v>1.4667990308079999</v>
      </c>
      <c r="AV17">
        <v>5.0279655984570004</v>
      </c>
      <c r="AW17">
        <v>21.174901550263002</v>
      </c>
      <c r="AX17">
        <v>6.0953447773410003</v>
      </c>
      <c r="AY17">
        <v>1.442702486035</v>
      </c>
      <c r="AZ17">
        <v>0.45597902916499999</v>
      </c>
      <c r="BA17">
        <v>0.65195703246799996</v>
      </c>
      <c r="BB17">
        <v>9.4593707624000004E-2</v>
      </c>
      <c r="BC17">
        <v>0.90486398808199997</v>
      </c>
      <c r="BD17">
        <v>3.7346761938649999</v>
      </c>
      <c r="BE17">
        <v>0.50556954323400005</v>
      </c>
      <c r="BF17">
        <v>1.137418957518</v>
      </c>
      <c r="BG17">
        <v>5.2006658655709996</v>
      </c>
      <c r="BH17">
        <v>0.37380201383799999</v>
      </c>
      <c r="BI17">
        <v>0.57732795552100002</v>
      </c>
      <c r="BJ17">
        <v>70.529324053392003</v>
      </c>
      <c r="BK17">
        <v>9.2762130688170004</v>
      </c>
      <c r="BL17">
        <v>11.745320682005</v>
      </c>
      <c r="BM17">
        <v>5.5868730711739998</v>
      </c>
      <c r="BN17">
        <v>0.64040961924200002</v>
      </c>
      <c r="BO17">
        <v>2.7415307519810002</v>
      </c>
      <c r="BP17">
        <v>19.945319159979</v>
      </c>
      <c r="BQ17">
        <v>1.0360341490760001</v>
      </c>
      <c r="BR17">
        <v>6.6265553061999993E-2</v>
      </c>
      <c r="BS17">
        <v>2.5354000496600002</v>
      </c>
      <c r="BT17">
        <v>5.3189635615890003</v>
      </c>
      <c r="BU17">
        <v>2.838170895048</v>
      </c>
      <c r="BV17">
        <v>0.39869268133800001</v>
      </c>
      <c r="BW17">
        <v>1.3734018180300001</v>
      </c>
      <c r="BX17">
        <v>2.4297167525379999</v>
      </c>
      <c r="BY17">
        <v>4.597012239853</v>
      </c>
      <c r="BZ17">
        <v>100</v>
      </c>
      <c r="CA17">
        <v>100</v>
      </c>
      <c r="CB17">
        <v>100</v>
      </c>
      <c r="CC17">
        <v>100</v>
      </c>
      <c r="CD17">
        <v>100</v>
      </c>
      <c r="CE17" t="s">
        <v>375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  <c r="CW17">
        <v>100</v>
      </c>
      <c r="CX17">
        <v>100</v>
      </c>
      <c r="CY17">
        <v>100</v>
      </c>
      <c r="CZ17">
        <v>100</v>
      </c>
      <c r="DA17">
        <v>100</v>
      </c>
      <c r="DB17">
        <v>100</v>
      </c>
      <c r="DC17">
        <v>100</v>
      </c>
      <c r="DD17">
        <v>100</v>
      </c>
      <c r="DE17">
        <v>100</v>
      </c>
      <c r="DF17">
        <v>100</v>
      </c>
      <c r="DG17">
        <v>100</v>
      </c>
      <c r="DH17">
        <v>100</v>
      </c>
      <c r="DI17">
        <v>100</v>
      </c>
      <c r="DJ17">
        <v>100</v>
      </c>
      <c r="DK17">
        <v>100</v>
      </c>
      <c r="DL17">
        <v>1.8775909838339999</v>
      </c>
      <c r="DM17">
        <v>1.445074346425</v>
      </c>
      <c r="DN17">
        <v>1.445074346425</v>
      </c>
      <c r="DO17">
        <v>1.387624373492</v>
      </c>
      <c r="DP17">
        <v>17.421471463113001</v>
      </c>
      <c r="DQ17" t="s">
        <v>375</v>
      </c>
      <c r="DR17">
        <v>17.421471463113001</v>
      </c>
      <c r="DS17">
        <v>6.3995122132660001</v>
      </c>
      <c r="DT17">
        <v>12.70205903478</v>
      </c>
      <c r="DU17">
        <v>-1.4997119581930001</v>
      </c>
      <c r="DV17">
        <v>2.585989745994</v>
      </c>
      <c r="DW17">
        <v>13.651926586647001</v>
      </c>
      <c r="DX17">
        <v>2.6520123106879998</v>
      </c>
      <c r="DY17">
        <v>13.790216660191</v>
      </c>
      <c r="DZ17">
        <v>2.748963439717</v>
      </c>
      <c r="EA17">
        <v>-4.0282358455E-2</v>
      </c>
      <c r="EB17">
        <v>1.865296050989</v>
      </c>
      <c r="EC17">
        <v>-7.2086612728209998</v>
      </c>
      <c r="ED17">
        <v>-12.824451583662</v>
      </c>
      <c r="EE17">
        <v>-10.846973286619001</v>
      </c>
      <c r="EF17">
        <v>0.20886280525799999</v>
      </c>
      <c r="EG17">
        <v>5.0743800859589996</v>
      </c>
      <c r="EH17">
        <v>2.0825258712269998</v>
      </c>
      <c r="EI17">
        <v>7.7778681638830003</v>
      </c>
      <c r="EJ17">
        <v>-1.9915151760100001</v>
      </c>
      <c r="EK17">
        <v>3.0103975498820001</v>
      </c>
      <c r="EL17">
        <v>7.5144446826119999</v>
      </c>
      <c r="EM17">
        <v>15.499852778754001</v>
      </c>
      <c r="EN17">
        <v>0.88435343903899999</v>
      </c>
      <c r="EO17">
        <v>-3.8148997753940002</v>
      </c>
      <c r="EP17">
        <v>-4.5451044158440004</v>
      </c>
      <c r="EQ17">
        <v>1.622719368896</v>
      </c>
      <c r="ER17">
        <v>2.9061147956140001</v>
      </c>
      <c r="ES17">
        <v>-0.66286103520999995</v>
      </c>
      <c r="ET17">
        <v>10.738125311293</v>
      </c>
      <c r="EU17">
        <v>-5.5208778667420004</v>
      </c>
      <c r="EV17">
        <v>3.9590390608070001</v>
      </c>
      <c r="EW17">
        <v>1.7449210756819999</v>
      </c>
      <c r="EX17">
        <v>1.8775909838339999</v>
      </c>
      <c r="EY17">
        <v>2.1159114945000002E-2</v>
      </c>
      <c r="EZ17">
        <v>2.1159114945000002E-2</v>
      </c>
      <c r="FA17">
        <v>0.39058910812300002</v>
      </c>
      <c r="FB17">
        <v>5.1845805520000003E-2</v>
      </c>
      <c r="FC17">
        <v>0</v>
      </c>
      <c r="FD17">
        <v>5.1845805520000003E-2</v>
      </c>
      <c r="FE17">
        <v>8.9878645041999994E-2</v>
      </c>
      <c r="FF17">
        <v>0.57731553071099995</v>
      </c>
      <c r="FG17">
        <v>-0.32845087315100002</v>
      </c>
      <c r="FH17">
        <v>0.15653652505599999</v>
      </c>
      <c r="FI17">
        <v>0.17655197868600001</v>
      </c>
      <c r="FJ17">
        <v>1.2001391549E-2</v>
      </c>
      <c r="FK17">
        <v>8.0494055061999997E-2</v>
      </c>
      <c r="FL17">
        <v>2.5782939509999998E-3</v>
      </c>
      <c r="FM17">
        <v>-3.7149403099999998E-4</v>
      </c>
      <c r="FN17">
        <v>6.9671175715000006E-2</v>
      </c>
      <c r="FO17">
        <v>-4.0013519129000003E-2</v>
      </c>
      <c r="FP17">
        <v>-0.170468148248</v>
      </c>
      <c r="FQ17">
        <v>-0.64462938351300003</v>
      </c>
      <c r="FR17">
        <v>7.9373453499999996E-4</v>
      </c>
      <c r="FS17">
        <v>2.8404517218000001E-2</v>
      </c>
      <c r="FT17">
        <v>1.4658427607660001</v>
      </c>
      <c r="FU17">
        <v>0.68199371288400001</v>
      </c>
      <c r="FV17">
        <v>-0.243143962913</v>
      </c>
      <c r="FW17">
        <v>0.16633753462199999</v>
      </c>
      <c r="FX17">
        <v>4.5600183388000003E-2</v>
      </c>
      <c r="FY17">
        <v>0.37481583573299998</v>
      </c>
      <c r="FZ17">
        <v>0.178123701424</v>
      </c>
      <c r="GA17">
        <v>-4.1862780297000003E-2</v>
      </c>
      <c r="GB17">
        <v>-3.214490539E-3</v>
      </c>
      <c r="GC17">
        <v>4.1245613636000003E-2</v>
      </c>
      <c r="GD17">
        <v>0.153030242298</v>
      </c>
      <c r="GE17">
        <v>-1.9294256698999999E-2</v>
      </c>
      <c r="GF17">
        <v>3.9386576308999999E-2</v>
      </c>
      <c r="GG17">
        <v>-8.1761448217999994E-2</v>
      </c>
      <c r="GH17">
        <v>9.4267468662000004E-2</v>
      </c>
      <c r="GI17">
        <v>8.0318830475999997E-2</v>
      </c>
      <c r="GJ17">
        <v>1365154.2290000001</v>
      </c>
      <c r="GK17">
        <v>19904.044000000002</v>
      </c>
      <c r="GL17">
        <v>19904.044000000002</v>
      </c>
      <c r="GM17">
        <v>382416.13500000001</v>
      </c>
      <c r="GN17">
        <v>4682.5169999999998</v>
      </c>
      <c r="GO17">
        <v>0</v>
      </c>
      <c r="GP17">
        <v>4682.5169999999998</v>
      </c>
      <c r="GQ17">
        <v>20024.069</v>
      </c>
      <c r="GR17">
        <v>68639.485000000001</v>
      </c>
      <c r="GS17">
        <v>289070.06400000001</v>
      </c>
      <c r="GT17">
        <v>83210.857000000004</v>
      </c>
      <c r="GU17">
        <v>19695.114000000001</v>
      </c>
      <c r="GV17">
        <v>6224.817</v>
      </c>
      <c r="GW17">
        <v>8900.2189999999991</v>
      </c>
      <c r="GX17">
        <v>1291.3499999999999</v>
      </c>
      <c r="GY17">
        <v>12352.788999999901</v>
      </c>
      <c r="GZ17">
        <v>50984.09</v>
      </c>
      <c r="HA17">
        <v>6901.8040000000001</v>
      </c>
      <c r="HB17">
        <v>15527.522999999999</v>
      </c>
      <c r="HC17">
        <v>70997.11</v>
      </c>
      <c r="HD17">
        <v>5102.9740000000002</v>
      </c>
      <c r="HE17">
        <v>7881.4170000000004</v>
      </c>
      <c r="HF17">
        <v>962834.05</v>
      </c>
      <c r="HG17">
        <v>126634.61500000001</v>
      </c>
      <c r="HH17">
        <v>160341.742</v>
      </c>
      <c r="HI17">
        <v>76269.433999999994</v>
      </c>
      <c r="HJ17">
        <v>8742.5789999999997</v>
      </c>
      <c r="HK17">
        <v>37426.123</v>
      </c>
      <c r="HL17">
        <v>272284.36800000002</v>
      </c>
      <c r="HM17">
        <v>14143.464</v>
      </c>
      <c r="HN17">
        <v>904.62699999999995</v>
      </c>
      <c r="HO17">
        <v>34612.120999999999</v>
      </c>
      <c r="HP17">
        <v>72612.055999999997</v>
      </c>
      <c r="HQ17">
        <v>38745.410000000003</v>
      </c>
      <c r="HR17">
        <v>5442.77</v>
      </c>
      <c r="HS17">
        <v>18749.053</v>
      </c>
      <c r="HT17">
        <v>33169.381000000001</v>
      </c>
      <c r="HU17">
        <v>62756.307000000001</v>
      </c>
      <c r="HV17">
        <v>100</v>
      </c>
      <c r="HW17">
        <v>1.4580069839130001</v>
      </c>
      <c r="HX17">
        <v>1.4580069839130001</v>
      </c>
      <c r="HY17">
        <v>28.012668962694999</v>
      </c>
      <c r="HZ17">
        <v>0.34300278316799998</v>
      </c>
      <c r="IA17">
        <v>0</v>
      </c>
      <c r="IB17">
        <v>0.34300278316799998</v>
      </c>
      <c r="IC17">
        <v>1.4667990308079999</v>
      </c>
      <c r="ID17">
        <v>5.0279655984570004</v>
      </c>
      <c r="IE17">
        <v>21.174901550263002</v>
      </c>
      <c r="IF17">
        <v>6.0953447773410003</v>
      </c>
      <c r="IG17">
        <v>1.442702486035</v>
      </c>
      <c r="IH17">
        <v>0.45597902916499999</v>
      </c>
      <c r="II17">
        <v>0.65195703246799996</v>
      </c>
      <c r="IJ17">
        <v>9.4593707624000004E-2</v>
      </c>
      <c r="IK17">
        <v>0.90486398808199997</v>
      </c>
      <c r="IL17">
        <v>3.7346761938649999</v>
      </c>
      <c r="IM17">
        <v>0.50556954323400005</v>
      </c>
      <c r="IN17">
        <v>1.137418957518</v>
      </c>
      <c r="IO17">
        <v>5.2006658655709996</v>
      </c>
      <c r="IP17">
        <v>0.37380201383799999</v>
      </c>
      <c r="IQ17">
        <v>0.57732795552100002</v>
      </c>
      <c r="IR17">
        <v>70.529324053392003</v>
      </c>
      <c r="IS17">
        <v>9.2762130688170004</v>
      </c>
      <c r="IT17">
        <v>11.745320682005</v>
      </c>
      <c r="IU17">
        <v>5.5868730711739998</v>
      </c>
      <c r="IV17">
        <v>0.64040961924200002</v>
      </c>
      <c r="IW17">
        <v>2.7415307519810002</v>
      </c>
      <c r="IX17">
        <v>19.945319159979</v>
      </c>
      <c r="IY17">
        <v>1.0360341490760001</v>
      </c>
      <c r="IZ17">
        <v>6.6265553061999993E-2</v>
      </c>
      <c r="JA17">
        <v>2.5354000496600002</v>
      </c>
      <c r="JB17">
        <v>5.3189635615890003</v>
      </c>
      <c r="JC17">
        <v>2.838170895048</v>
      </c>
      <c r="JD17">
        <v>0.39869268133800001</v>
      </c>
      <c r="JE17">
        <v>1.3734018180300001</v>
      </c>
      <c r="JF17">
        <v>2.4297167525379999</v>
      </c>
      <c r="JG17">
        <v>4.597012239853</v>
      </c>
      <c r="JH17">
        <v>100</v>
      </c>
      <c r="JI17">
        <v>100</v>
      </c>
      <c r="JJ17">
        <v>100</v>
      </c>
      <c r="JK17">
        <v>100</v>
      </c>
      <c r="JL17">
        <v>100</v>
      </c>
      <c r="JM17" t="s">
        <v>375</v>
      </c>
      <c r="JN17">
        <v>100</v>
      </c>
      <c r="JO17">
        <v>100</v>
      </c>
      <c r="JP17">
        <v>100</v>
      </c>
      <c r="JQ17">
        <v>100</v>
      </c>
      <c r="JR17">
        <v>100</v>
      </c>
      <c r="JS17">
        <v>100</v>
      </c>
      <c r="JT17">
        <v>100</v>
      </c>
      <c r="JU17">
        <v>100</v>
      </c>
      <c r="JV17">
        <v>100</v>
      </c>
      <c r="JW17">
        <v>100</v>
      </c>
      <c r="JX17">
        <v>100</v>
      </c>
      <c r="JY17">
        <v>100</v>
      </c>
      <c r="JZ17">
        <v>100</v>
      </c>
      <c r="KA17">
        <v>100</v>
      </c>
      <c r="KB17">
        <v>100</v>
      </c>
      <c r="KC17">
        <v>100</v>
      </c>
      <c r="KD17">
        <v>100</v>
      </c>
      <c r="KE17">
        <v>100</v>
      </c>
      <c r="KF17">
        <v>100</v>
      </c>
      <c r="KG17">
        <v>100</v>
      </c>
      <c r="KH17">
        <v>100</v>
      </c>
      <c r="KI17">
        <v>100</v>
      </c>
      <c r="KJ17">
        <v>100</v>
      </c>
      <c r="KK17">
        <v>100</v>
      </c>
      <c r="KL17">
        <v>100</v>
      </c>
      <c r="KM17">
        <v>100</v>
      </c>
      <c r="KN17">
        <v>100</v>
      </c>
      <c r="KO17">
        <v>100</v>
      </c>
      <c r="KP17">
        <v>100</v>
      </c>
      <c r="KQ17">
        <v>100</v>
      </c>
      <c r="KR17">
        <v>100</v>
      </c>
      <c r="KS17">
        <v>100</v>
      </c>
      <c r="KT17">
        <v>3.0519653653069998</v>
      </c>
      <c r="KU17">
        <v>-0.93379324029699995</v>
      </c>
      <c r="KV17">
        <v>-0.93379324029699995</v>
      </c>
      <c r="KW17">
        <v>3.5955959583950001</v>
      </c>
      <c r="KX17">
        <v>-12.155235403780001</v>
      </c>
      <c r="KY17" t="s">
        <v>375</v>
      </c>
      <c r="KZ17">
        <v>-12.155235403780001</v>
      </c>
      <c r="LA17">
        <v>11.56206272176</v>
      </c>
      <c r="LB17">
        <v>-0.44773233984600003</v>
      </c>
      <c r="LC17">
        <v>4.2509101612990001</v>
      </c>
      <c r="LD17">
        <v>5.0440828031480001</v>
      </c>
      <c r="LE17">
        <v>1.404106434794</v>
      </c>
      <c r="LF17">
        <v>-2.670526033472</v>
      </c>
      <c r="LG17">
        <v>2.4151670131529999</v>
      </c>
      <c r="LH17">
        <v>7.8175373217550002</v>
      </c>
      <c r="LI17">
        <v>3.9450751201959999</v>
      </c>
      <c r="LJ17">
        <v>7.5303954561050004</v>
      </c>
      <c r="LK17">
        <v>2.9750840706680002</v>
      </c>
      <c r="LL17">
        <v>9.4099317666240001</v>
      </c>
      <c r="LM17">
        <v>1.956242312483</v>
      </c>
      <c r="LN17">
        <v>6.7661155396019996</v>
      </c>
      <c r="LO17">
        <v>2.0522149709369999</v>
      </c>
      <c r="LP17">
        <v>2.9221208119800002</v>
      </c>
      <c r="LQ17">
        <v>-0.21276563219</v>
      </c>
      <c r="LR17">
        <v>2.5115212930370001</v>
      </c>
      <c r="LS17">
        <v>7.172020204881</v>
      </c>
      <c r="LT17">
        <v>0.37063451859300001</v>
      </c>
      <c r="LU17">
        <v>0.49689244892200002</v>
      </c>
      <c r="LV17">
        <v>3.5715096373140001</v>
      </c>
      <c r="LW17">
        <v>-0.71380158645299996</v>
      </c>
      <c r="LX17">
        <v>0.56100609710799998</v>
      </c>
      <c r="LY17">
        <v>1.2987272551419999</v>
      </c>
      <c r="LZ17">
        <v>4.4969284817429998</v>
      </c>
      <c r="MA17">
        <v>5.8122532823570001</v>
      </c>
      <c r="MB17">
        <v>-1.053046926902</v>
      </c>
      <c r="MC17">
        <v>2.9682940819830002</v>
      </c>
      <c r="MD17">
        <v>3.4534378012109999</v>
      </c>
      <c r="ME17">
        <v>2.4394814399800002</v>
      </c>
      <c r="MF17">
        <f t="shared" si="1"/>
        <v>1.88</v>
      </c>
      <c r="MG17">
        <f t="shared" si="0"/>
        <v>3.05</v>
      </c>
    </row>
    <row r="18" spans="1:345" x14ac:dyDescent="0.2">
      <c r="A18" t="s">
        <v>357</v>
      </c>
      <c r="B18">
        <v>359465.98699999898</v>
      </c>
      <c r="C18">
        <v>39538.430999999997</v>
      </c>
      <c r="D18">
        <v>39538.430999999997</v>
      </c>
      <c r="E18">
        <v>68417.837</v>
      </c>
      <c r="F18">
        <v>2926.0059999999999</v>
      </c>
      <c r="G18">
        <v>0</v>
      </c>
      <c r="H18">
        <v>2926.0059999999999</v>
      </c>
      <c r="I18">
        <v>7048.6469999999999</v>
      </c>
      <c r="J18">
        <v>19296.273000000001</v>
      </c>
      <c r="K18">
        <v>39146.911</v>
      </c>
      <c r="L18">
        <v>12445.358</v>
      </c>
      <c r="M18">
        <v>576.25599999999997</v>
      </c>
      <c r="N18">
        <v>584.01499999999999</v>
      </c>
      <c r="O18">
        <v>826.72399999999902</v>
      </c>
      <c r="P18">
        <v>2393.1439999999998</v>
      </c>
      <c r="Q18">
        <v>475.70399999999898</v>
      </c>
      <c r="R18">
        <v>3081.22999999999</v>
      </c>
      <c r="S18">
        <v>555.43200000000002</v>
      </c>
      <c r="T18">
        <v>16008.138999999999</v>
      </c>
      <c r="U18">
        <v>737.89599999999996</v>
      </c>
      <c r="V18">
        <v>712.31299999999999</v>
      </c>
      <c r="W18">
        <v>750.7</v>
      </c>
      <c r="X18">
        <v>251509.71899999899</v>
      </c>
      <c r="Y18">
        <v>36452.186999999998</v>
      </c>
      <c r="Z18">
        <v>42236.343999999997</v>
      </c>
      <c r="AA18">
        <v>26654.987000000001</v>
      </c>
      <c r="AB18">
        <v>2756.7170000000001</v>
      </c>
      <c r="AC18">
        <v>10389.178</v>
      </c>
      <c r="AD18">
        <v>53112.101999999999</v>
      </c>
      <c r="AE18">
        <v>2452.4409999999998</v>
      </c>
      <c r="AF18">
        <v>255.363</v>
      </c>
      <c r="AG18">
        <v>5790.3310000000001</v>
      </c>
      <c r="AH18">
        <v>26513.883000000002</v>
      </c>
      <c r="AI18">
        <v>7809.3370000000004</v>
      </c>
      <c r="AJ18">
        <v>1733.943</v>
      </c>
      <c r="AK18">
        <v>6363.1750000000002</v>
      </c>
      <c r="AL18">
        <v>10619.85</v>
      </c>
      <c r="AM18">
        <v>18369.881000000001</v>
      </c>
      <c r="AN18">
        <v>100</v>
      </c>
      <c r="AO18">
        <v>10.999213397066001</v>
      </c>
      <c r="AP18">
        <v>10.999213397066001</v>
      </c>
      <c r="AQ18">
        <v>19.033187971690001</v>
      </c>
      <c r="AR18">
        <v>0.81398688772200001</v>
      </c>
      <c r="AS18">
        <v>0</v>
      </c>
      <c r="AT18">
        <v>0.81398688772200001</v>
      </c>
      <c r="AU18">
        <v>1.960866188989</v>
      </c>
      <c r="AV18">
        <v>5.3680386177959996</v>
      </c>
      <c r="AW18">
        <v>10.890296277182999</v>
      </c>
      <c r="AX18">
        <v>3.4621795802889999</v>
      </c>
      <c r="AY18">
        <v>0.160308908448</v>
      </c>
      <c r="AZ18">
        <v>0.16246738804800001</v>
      </c>
      <c r="BA18">
        <v>0.229986710815</v>
      </c>
      <c r="BB18">
        <v>0.66574977509599997</v>
      </c>
      <c r="BC18">
        <v>0.13233630362900001</v>
      </c>
      <c r="BD18">
        <v>0.85716872011</v>
      </c>
      <c r="BE18">
        <v>0.154515870788</v>
      </c>
      <c r="BF18">
        <v>4.4533111835139998</v>
      </c>
      <c r="BG18">
        <v>0.20527561068</v>
      </c>
      <c r="BH18">
        <v>0.19815866473099999</v>
      </c>
      <c r="BI18">
        <v>0.20883756103500001</v>
      </c>
      <c r="BJ18">
        <v>69.967598631244002</v>
      </c>
      <c r="BK18">
        <v>10.140649830105</v>
      </c>
      <c r="BL18">
        <v>11.749746993447999</v>
      </c>
      <c r="BM18">
        <v>7.4151624810049999</v>
      </c>
      <c r="BN18">
        <v>0.76689230683700005</v>
      </c>
      <c r="BO18">
        <v>2.8901699675970001</v>
      </c>
      <c r="BP18">
        <v>14.775278863866999</v>
      </c>
      <c r="BQ18">
        <v>0.68224563343699995</v>
      </c>
      <c r="BR18">
        <v>7.1039544556000006E-2</v>
      </c>
      <c r="BS18">
        <v>1.6108147111010001</v>
      </c>
      <c r="BT18">
        <v>7.3759086975869996</v>
      </c>
      <c r="BU18">
        <v>2.1724828724890002</v>
      </c>
      <c r="BV18">
        <v>0.48236636085399998</v>
      </c>
      <c r="BW18">
        <v>1.7701744337780001</v>
      </c>
      <c r="BX18">
        <v>2.954340712074</v>
      </c>
      <c r="BY18">
        <v>5.110325222508</v>
      </c>
      <c r="BZ18">
        <v>100</v>
      </c>
      <c r="CA18">
        <v>100</v>
      </c>
      <c r="CB18">
        <v>100</v>
      </c>
      <c r="CC18">
        <v>100</v>
      </c>
      <c r="CD18">
        <v>100</v>
      </c>
      <c r="CE18" t="s">
        <v>375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  <c r="CW18">
        <v>100</v>
      </c>
      <c r="CX18">
        <v>100</v>
      </c>
      <c r="CY18">
        <v>100</v>
      </c>
      <c r="CZ18">
        <v>100</v>
      </c>
      <c r="DA18">
        <v>100</v>
      </c>
      <c r="DB18">
        <v>100</v>
      </c>
      <c r="DC18">
        <v>100</v>
      </c>
      <c r="DD18">
        <v>100</v>
      </c>
      <c r="DE18">
        <v>100</v>
      </c>
      <c r="DF18">
        <v>100</v>
      </c>
      <c r="DG18">
        <v>100</v>
      </c>
      <c r="DH18">
        <v>100</v>
      </c>
      <c r="DI18">
        <v>100</v>
      </c>
      <c r="DJ18">
        <v>100</v>
      </c>
      <c r="DK18">
        <v>100</v>
      </c>
      <c r="DL18">
        <v>2.1122040240239999</v>
      </c>
      <c r="DM18">
        <v>4.5694483605179999</v>
      </c>
      <c r="DN18">
        <v>4.5694483605179999</v>
      </c>
      <c r="DO18">
        <v>1.031655597626</v>
      </c>
      <c r="DP18">
        <v>27.904611157228</v>
      </c>
      <c r="DQ18" t="s">
        <v>375</v>
      </c>
      <c r="DR18">
        <v>27.904611157228</v>
      </c>
      <c r="DS18">
        <v>3.6378272753599998</v>
      </c>
      <c r="DT18">
        <v>-11.002616336628</v>
      </c>
      <c r="DU18">
        <v>5.9499674249190004</v>
      </c>
      <c r="DV18">
        <v>5.3133254207459997</v>
      </c>
      <c r="DW18">
        <v>1.4442339785789999</v>
      </c>
      <c r="DX18">
        <v>2.0735784784089999</v>
      </c>
      <c r="DY18">
        <v>3.7336505355299998</v>
      </c>
      <c r="DZ18">
        <v>-1.5777053398180001</v>
      </c>
      <c r="EA18">
        <v>-4.0495702739719999</v>
      </c>
      <c r="EB18">
        <v>-5.4639941656520001</v>
      </c>
      <c r="EC18">
        <v>-2.9775816712609999</v>
      </c>
      <c r="ED18">
        <v>12.883564026419</v>
      </c>
      <c r="EE18">
        <v>23.921162940671</v>
      </c>
      <c r="EF18">
        <v>-8.7344519554530002</v>
      </c>
      <c r="EG18">
        <v>-14.47236501513</v>
      </c>
      <c r="EH18">
        <v>2.032138370452</v>
      </c>
      <c r="EI18">
        <v>1.1446781848509999</v>
      </c>
      <c r="EJ18">
        <v>5.6614286266439997</v>
      </c>
      <c r="EK18">
        <v>3.1449772144489998</v>
      </c>
      <c r="EL18">
        <v>7.5246509088069997</v>
      </c>
      <c r="EM18">
        <v>11.173499705137001</v>
      </c>
      <c r="EN18">
        <v>0.74562469071899995</v>
      </c>
      <c r="EO18">
        <v>-6.7630626095870001</v>
      </c>
      <c r="EP18">
        <v>-6.9661619620820003</v>
      </c>
      <c r="EQ18">
        <v>1.6858515299329999</v>
      </c>
      <c r="ER18">
        <v>1.9799992315120001</v>
      </c>
      <c r="ES18">
        <v>-3.6441757274739999</v>
      </c>
      <c r="ET18">
        <v>4.0301925461780002</v>
      </c>
      <c r="EU18">
        <v>-6.3404160679099997</v>
      </c>
      <c r="EV18">
        <v>5.7995826735289997</v>
      </c>
      <c r="EW18">
        <v>-2.371588577072</v>
      </c>
      <c r="EX18">
        <v>2.1122040240239999</v>
      </c>
      <c r="EY18">
        <v>0.49079285874299999</v>
      </c>
      <c r="EZ18">
        <v>0.49079285874299999</v>
      </c>
      <c r="FA18">
        <v>0.19845701558699999</v>
      </c>
      <c r="FB18">
        <v>0.18133633446799999</v>
      </c>
      <c r="FC18">
        <v>0</v>
      </c>
      <c r="FD18">
        <v>0.18133633446799999</v>
      </c>
      <c r="FE18">
        <v>7.0282853167000003E-2</v>
      </c>
      <c r="FF18">
        <v>-0.67766024982399997</v>
      </c>
      <c r="FG18">
        <v>0.62449807777499999</v>
      </c>
      <c r="FH18">
        <v>0.178365284131</v>
      </c>
      <c r="FI18">
        <v>2.3304806349999999E-3</v>
      </c>
      <c r="FJ18">
        <v>3.37016361E-3</v>
      </c>
      <c r="FK18">
        <v>8.4526793990000008E-3</v>
      </c>
      <c r="FL18">
        <v>-1.0897354721999999E-2</v>
      </c>
      <c r="FM18">
        <v>-5.703200843E-3</v>
      </c>
      <c r="FN18">
        <v>-5.0589098718999997E-2</v>
      </c>
      <c r="FO18">
        <v>-4.8421956259999998E-3</v>
      </c>
      <c r="FP18">
        <v>0.51899837839899998</v>
      </c>
      <c r="FQ18">
        <v>4.0462416103999997E-2</v>
      </c>
      <c r="FR18">
        <v>-1.9365089639000001E-2</v>
      </c>
      <c r="FS18">
        <v>-3.6084384954000001E-2</v>
      </c>
      <c r="FT18">
        <v>1.4229541496939999</v>
      </c>
      <c r="FU18">
        <v>0.117188178985</v>
      </c>
      <c r="FV18">
        <v>0.64285899273799996</v>
      </c>
      <c r="FW18">
        <v>0.23087012656100001</v>
      </c>
      <c r="FX18">
        <v>5.4801235098999999E-2</v>
      </c>
      <c r="FY18">
        <v>0.29661217853900002</v>
      </c>
      <c r="FZ18">
        <v>0.11166251963399999</v>
      </c>
      <c r="GA18">
        <v>-5.0532853574000003E-2</v>
      </c>
      <c r="GB18">
        <v>-5.4316333780000002E-3</v>
      </c>
      <c r="GC18">
        <v>2.7269804979000001E-2</v>
      </c>
      <c r="GD18">
        <v>0.14623226261399999</v>
      </c>
      <c r="GE18">
        <v>-8.3898723209000006E-2</v>
      </c>
      <c r="GF18">
        <v>1.9081875452000002E-2</v>
      </c>
      <c r="GG18">
        <v>-0.122365572947</v>
      </c>
      <c r="GH18">
        <v>0.16536782661300001</v>
      </c>
      <c r="GI18">
        <v>-0.126762068412</v>
      </c>
      <c r="GJ18">
        <v>359465.98699999898</v>
      </c>
      <c r="GK18">
        <v>39538.430999999997</v>
      </c>
      <c r="GL18">
        <v>39538.430999999997</v>
      </c>
      <c r="GM18">
        <v>68417.837</v>
      </c>
      <c r="GN18">
        <v>2926.0059999999999</v>
      </c>
      <c r="GO18">
        <v>0</v>
      </c>
      <c r="GP18">
        <v>2926.0059999999999</v>
      </c>
      <c r="GQ18">
        <v>7048.6469999999999</v>
      </c>
      <c r="GR18">
        <v>19296.273000000001</v>
      </c>
      <c r="GS18">
        <v>39146.911</v>
      </c>
      <c r="GT18">
        <v>12445.358</v>
      </c>
      <c r="GU18">
        <v>576.25599999999997</v>
      </c>
      <c r="GV18">
        <v>584.01499999999999</v>
      </c>
      <c r="GW18">
        <v>826.72399999999902</v>
      </c>
      <c r="GX18">
        <v>2393.1439999999998</v>
      </c>
      <c r="GY18">
        <v>475.70399999999898</v>
      </c>
      <c r="GZ18">
        <v>3081.22999999999</v>
      </c>
      <c r="HA18">
        <v>555.43200000000002</v>
      </c>
      <c r="HB18">
        <v>16008.138999999999</v>
      </c>
      <c r="HC18">
        <v>737.89599999999996</v>
      </c>
      <c r="HD18">
        <v>712.31299999999999</v>
      </c>
      <c r="HE18">
        <v>750.7</v>
      </c>
      <c r="HF18">
        <v>251509.71899999899</v>
      </c>
      <c r="HG18">
        <v>36452.186999999998</v>
      </c>
      <c r="HH18">
        <v>42236.343999999997</v>
      </c>
      <c r="HI18">
        <v>26654.987000000001</v>
      </c>
      <c r="HJ18">
        <v>2756.7170000000001</v>
      </c>
      <c r="HK18">
        <v>10389.178</v>
      </c>
      <c r="HL18">
        <v>53112.101999999999</v>
      </c>
      <c r="HM18">
        <v>2452.4409999999998</v>
      </c>
      <c r="HN18">
        <v>255.363</v>
      </c>
      <c r="HO18">
        <v>5790.3310000000001</v>
      </c>
      <c r="HP18">
        <v>26513.883000000002</v>
      </c>
      <c r="HQ18">
        <v>7809.3370000000004</v>
      </c>
      <c r="HR18">
        <v>1733.943</v>
      </c>
      <c r="HS18">
        <v>6363.1750000000002</v>
      </c>
      <c r="HT18">
        <v>10619.85</v>
      </c>
      <c r="HU18">
        <v>18369.881000000001</v>
      </c>
      <c r="HV18">
        <v>100</v>
      </c>
      <c r="HW18">
        <v>10.999213397066001</v>
      </c>
      <c r="HX18">
        <v>10.999213397066001</v>
      </c>
      <c r="HY18">
        <v>19.033187971690001</v>
      </c>
      <c r="HZ18">
        <v>0.81398688772200001</v>
      </c>
      <c r="IA18">
        <v>0</v>
      </c>
      <c r="IB18">
        <v>0.81398688772200001</v>
      </c>
      <c r="IC18">
        <v>1.960866188989</v>
      </c>
      <c r="ID18">
        <v>5.3680386177959996</v>
      </c>
      <c r="IE18">
        <v>10.890296277182999</v>
      </c>
      <c r="IF18">
        <v>3.4621795802889999</v>
      </c>
      <c r="IG18">
        <v>0.160308908448</v>
      </c>
      <c r="IH18">
        <v>0.16246738804800001</v>
      </c>
      <c r="II18">
        <v>0.229986710815</v>
      </c>
      <c r="IJ18">
        <v>0.66574977509599997</v>
      </c>
      <c r="IK18">
        <v>0.13233630362900001</v>
      </c>
      <c r="IL18">
        <v>0.85716872011</v>
      </c>
      <c r="IM18">
        <v>0.154515870788</v>
      </c>
      <c r="IN18">
        <v>4.4533111835139998</v>
      </c>
      <c r="IO18">
        <v>0.20527561068</v>
      </c>
      <c r="IP18">
        <v>0.19815866473099999</v>
      </c>
      <c r="IQ18">
        <v>0.20883756103500001</v>
      </c>
      <c r="IR18">
        <v>69.967598631244002</v>
      </c>
      <c r="IS18">
        <v>10.140649830105</v>
      </c>
      <c r="IT18">
        <v>11.749746993447999</v>
      </c>
      <c r="IU18">
        <v>7.4151624810049999</v>
      </c>
      <c r="IV18">
        <v>0.76689230683700005</v>
      </c>
      <c r="IW18">
        <v>2.8901699675970001</v>
      </c>
      <c r="IX18">
        <v>14.775278863866999</v>
      </c>
      <c r="IY18">
        <v>0.68224563343699995</v>
      </c>
      <c r="IZ18">
        <v>7.1039544556000006E-2</v>
      </c>
      <c r="JA18">
        <v>1.6108147111010001</v>
      </c>
      <c r="JB18">
        <v>7.3759086975869996</v>
      </c>
      <c r="JC18">
        <v>2.1724828724890002</v>
      </c>
      <c r="JD18">
        <v>0.48236636085399998</v>
      </c>
      <c r="JE18">
        <v>1.7701744337780001</v>
      </c>
      <c r="JF18">
        <v>2.954340712074</v>
      </c>
      <c r="JG18">
        <v>5.110325222508</v>
      </c>
      <c r="JH18">
        <v>100</v>
      </c>
      <c r="JI18">
        <v>100</v>
      </c>
      <c r="JJ18">
        <v>100</v>
      </c>
      <c r="JK18">
        <v>100</v>
      </c>
      <c r="JL18">
        <v>100</v>
      </c>
      <c r="JM18" t="s">
        <v>375</v>
      </c>
      <c r="JN18">
        <v>100</v>
      </c>
      <c r="JO18">
        <v>100</v>
      </c>
      <c r="JP18">
        <v>100</v>
      </c>
      <c r="JQ18">
        <v>100</v>
      </c>
      <c r="JR18">
        <v>100</v>
      </c>
      <c r="JS18">
        <v>100</v>
      </c>
      <c r="JT18">
        <v>100</v>
      </c>
      <c r="JU18">
        <v>100</v>
      </c>
      <c r="JV18">
        <v>100</v>
      </c>
      <c r="JW18">
        <v>100</v>
      </c>
      <c r="JX18">
        <v>100</v>
      </c>
      <c r="JY18">
        <v>100</v>
      </c>
      <c r="JZ18">
        <v>100</v>
      </c>
      <c r="KA18">
        <v>100</v>
      </c>
      <c r="KB18">
        <v>100</v>
      </c>
      <c r="KC18">
        <v>100</v>
      </c>
      <c r="KD18">
        <v>100</v>
      </c>
      <c r="KE18">
        <v>100</v>
      </c>
      <c r="KF18">
        <v>100</v>
      </c>
      <c r="KG18">
        <v>100</v>
      </c>
      <c r="KH18">
        <v>100</v>
      </c>
      <c r="KI18">
        <v>100</v>
      </c>
      <c r="KJ18">
        <v>100</v>
      </c>
      <c r="KK18">
        <v>100</v>
      </c>
      <c r="KL18">
        <v>100</v>
      </c>
      <c r="KM18">
        <v>100</v>
      </c>
      <c r="KN18">
        <v>100</v>
      </c>
      <c r="KO18">
        <v>100</v>
      </c>
      <c r="KP18">
        <v>100</v>
      </c>
      <c r="KQ18">
        <v>100</v>
      </c>
      <c r="KR18">
        <v>100</v>
      </c>
      <c r="KS18">
        <v>100</v>
      </c>
      <c r="KT18">
        <v>1.0761484119069999</v>
      </c>
      <c r="KU18">
        <v>-2.4948283361399999</v>
      </c>
      <c r="KV18">
        <v>-2.4948283361399999</v>
      </c>
      <c r="KW18">
        <v>-3.2395995284239998</v>
      </c>
      <c r="KX18">
        <v>-0.40956790324999998</v>
      </c>
      <c r="KY18" t="s">
        <v>375</v>
      </c>
      <c r="KZ18">
        <v>-0.40956790324999998</v>
      </c>
      <c r="LA18">
        <v>10.941466612577001</v>
      </c>
      <c r="LB18">
        <v>-1.0464994911500001</v>
      </c>
      <c r="LC18">
        <v>-6.8082851959730002</v>
      </c>
      <c r="LD18">
        <v>-0.13249235029500001</v>
      </c>
      <c r="LE18">
        <v>1.5733487348299999</v>
      </c>
      <c r="LF18">
        <v>3.2577152138600001</v>
      </c>
      <c r="LG18">
        <v>2.606727512195</v>
      </c>
      <c r="LH18">
        <v>1.0419995420599999</v>
      </c>
      <c r="LI18">
        <v>-0.33350755870100002</v>
      </c>
      <c r="LJ18">
        <v>8.2912620262470007</v>
      </c>
      <c r="LK18">
        <v>0.716034960803</v>
      </c>
      <c r="LL18">
        <v>-18.061338145728001</v>
      </c>
      <c r="LM18">
        <v>4.1154429211129999</v>
      </c>
      <c r="LN18">
        <v>8.5744254340630004</v>
      </c>
      <c r="LO18">
        <v>3.8952676309749998</v>
      </c>
      <c r="LP18">
        <v>2.915343763518</v>
      </c>
      <c r="LQ18">
        <v>-0.123976063331</v>
      </c>
      <c r="LR18">
        <v>2.3349576723430001</v>
      </c>
      <c r="LS18">
        <v>4.9720483492229999</v>
      </c>
      <c r="LT18">
        <v>4.6827440881E-2</v>
      </c>
      <c r="LU18">
        <v>1.201759749414</v>
      </c>
      <c r="LV18">
        <v>3.0980647122959999</v>
      </c>
      <c r="LW18">
        <v>1.7111219640840001</v>
      </c>
      <c r="LX18">
        <v>1.231444430102</v>
      </c>
      <c r="LY18">
        <v>1.4280317219259999</v>
      </c>
      <c r="LZ18">
        <v>5.102893631223</v>
      </c>
      <c r="MA18">
        <v>6.4419090311289997</v>
      </c>
      <c r="MB18">
        <v>3.3875112659619999</v>
      </c>
      <c r="MC18">
        <v>5.2595871289640002</v>
      </c>
      <c r="MD18">
        <v>3.7752858892579999</v>
      </c>
      <c r="ME18">
        <v>3.040581001414</v>
      </c>
      <c r="MF18">
        <f t="shared" si="1"/>
        <v>2.11</v>
      </c>
      <c r="MG18">
        <f t="shared" si="0"/>
        <v>1.08</v>
      </c>
    </row>
    <row r="19" spans="1:345" x14ac:dyDescent="0.2">
      <c r="A19" t="s">
        <v>358</v>
      </c>
      <c r="B19">
        <v>182126.14299999899</v>
      </c>
      <c r="C19">
        <v>6056.0559999999996</v>
      </c>
      <c r="D19">
        <v>6056.0559999999996</v>
      </c>
      <c r="E19">
        <v>55777.9929999999</v>
      </c>
      <c r="F19">
        <v>1101.3399999999999</v>
      </c>
      <c r="G19">
        <v>0</v>
      </c>
      <c r="H19">
        <v>1101.3399999999999</v>
      </c>
      <c r="I19">
        <v>1076.213</v>
      </c>
      <c r="J19">
        <v>19382.616999999998</v>
      </c>
      <c r="K19">
        <v>34217.822999999997</v>
      </c>
      <c r="L19">
        <v>6940.5709999999999</v>
      </c>
      <c r="M19">
        <v>469.57400000000001</v>
      </c>
      <c r="N19">
        <v>924.97399999999902</v>
      </c>
      <c r="O19">
        <v>687.06299999999999</v>
      </c>
      <c r="P19">
        <v>116.741</v>
      </c>
      <c r="Q19">
        <v>374.21600000000001</v>
      </c>
      <c r="R19">
        <v>6067.2610000000004</v>
      </c>
      <c r="S19">
        <v>4671.7190000000001</v>
      </c>
      <c r="T19">
        <v>702.36900000000003</v>
      </c>
      <c r="U19">
        <v>12144.288</v>
      </c>
      <c r="V19">
        <v>280.72000000000003</v>
      </c>
      <c r="W19">
        <v>838.327</v>
      </c>
      <c r="X19">
        <v>120292.094</v>
      </c>
      <c r="Y19">
        <v>12671.404</v>
      </c>
      <c r="Z19">
        <v>20172.822</v>
      </c>
      <c r="AA19">
        <v>13529.061</v>
      </c>
      <c r="AB19">
        <v>2223.2840000000001</v>
      </c>
      <c r="AC19">
        <v>4963.402</v>
      </c>
      <c r="AD19">
        <v>24932.690999999999</v>
      </c>
      <c r="AE19">
        <v>1657.1980000000001</v>
      </c>
      <c r="AF19">
        <v>0</v>
      </c>
      <c r="AG19">
        <v>3715.3310000000001</v>
      </c>
      <c r="AH19">
        <v>10148.835999999999</v>
      </c>
      <c r="AI19">
        <v>5460.8620000000001</v>
      </c>
      <c r="AJ19">
        <v>635.08199999999999</v>
      </c>
      <c r="AK19">
        <v>4724.1620000000003</v>
      </c>
      <c r="AL19">
        <v>5290.4110000000001</v>
      </c>
      <c r="AM19">
        <v>10167.548000000001</v>
      </c>
      <c r="AN19">
        <v>100</v>
      </c>
      <c r="AO19">
        <v>3.3251986234620001</v>
      </c>
      <c r="AP19">
        <v>3.3251986234620001</v>
      </c>
      <c r="AQ19">
        <v>30.626022207037</v>
      </c>
      <c r="AR19">
        <v>0.604712745715</v>
      </c>
      <c r="AS19">
        <v>0</v>
      </c>
      <c r="AT19">
        <v>0.604712745715</v>
      </c>
      <c r="AU19">
        <v>0.59091626400899999</v>
      </c>
      <c r="AV19">
        <v>10.6424133739</v>
      </c>
      <c r="AW19">
        <v>18.787979823413</v>
      </c>
      <c r="AX19">
        <v>3.810859268018</v>
      </c>
      <c r="AY19">
        <v>0.25782899273299997</v>
      </c>
      <c r="AZ19">
        <v>0.50787546739</v>
      </c>
      <c r="BA19">
        <v>0.37724567636599998</v>
      </c>
      <c r="BB19">
        <v>6.4098980013000004E-2</v>
      </c>
      <c r="BC19">
        <v>0.20547077637300001</v>
      </c>
      <c r="BD19">
        <v>3.3313509527299998</v>
      </c>
      <c r="BE19">
        <v>2.5651007170339999</v>
      </c>
      <c r="BF19">
        <v>0.38564974167400001</v>
      </c>
      <c r="BG19">
        <v>6.6680641230070004</v>
      </c>
      <c r="BH19">
        <v>0.154134928339</v>
      </c>
      <c r="BI19">
        <v>0.460300199736</v>
      </c>
      <c r="BJ19">
        <v>66.048779169501003</v>
      </c>
      <c r="BK19">
        <v>6.9574877012579996</v>
      </c>
      <c r="BL19">
        <v>11.076291227449</v>
      </c>
      <c r="BM19">
        <v>7.4284014239519998</v>
      </c>
      <c r="BN19">
        <v>1.2207385295590001</v>
      </c>
      <c r="BO19">
        <v>2.7252550997029998</v>
      </c>
      <c r="BP19">
        <v>13.689792464336</v>
      </c>
      <c r="BQ19">
        <v>0.909917693694</v>
      </c>
      <c r="BR19">
        <v>0</v>
      </c>
      <c r="BS19">
        <v>2.039976764895</v>
      </c>
      <c r="BT19">
        <v>5.5724213080159997</v>
      </c>
      <c r="BU19">
        <v>2.9983954582510002</v>
      </c>
      <c r="BV19">
        <v>0.34870446907800001</v>
      </c>
      <c r="BW19">
        <v>2.5938955946590001</v>
      </c>
      <c r="BX19">
        <v>2.9048059289319998</v>
      </c>
      <c r="BY19">
        <v>5.5826955057190002</v>
      </c>
      <c r="BZ19">
        <v>100</v>
      </c>
      <c r="CA19">
        <v>100</v>
      </c>
      <c r="CB19">
        <v>100</v>
      </c>
      <c r="CC19">
        <v>100</v>
      </c>
      <c r="CD19">
        <v>100</v>
      </c>
      <c r="CE19" t="s">
        <v>375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  <c r="CW19">
        <v>100</v>
      </c>
      <c r="CX19">
        <v>100</v>
      </c>
      <c r="CY19">
        <v>100</v>
      </c>
      <c r="CZ19">
        <v>100</v>
      </c>
      <c r="DA19">
        <v>100</v>
      </c>
      <c r="DB19">
        <v>100</v>
      </c>
      <c r="DC19">
        <v>100</v>
      </c>
      <c r="DD19" t="s">
        <v>375</v>
      </c>
      <c r="DE19">
        <v>100</v>
      </c>
      <c r="DF19">
        <v>100</v>
      </c>
      <c r="DG19">
        <v>100</v>
      </c>
      <c r="DH19">
        <v>100</v>
      </c>
      <c r="DI19">
        <v>100</v>
      </c>
      <c r="DJ19">
        <v>100</v>
      </c>
      <c r="DK19">
        <v>100</v>
      </c>
      <c r="DL19">
        <v>3.646929708109</v>
      </c>
      <c r="DM19">
        <v>15.943567249615</v>
      </c>
      <c r="DN19">
        <v>15.943567249615</v>
      </c>
      <c r="DO19">
        <v>1.6578406029720001</v>
      </c>
      <c r="DP19">
        <v>-7.3198111961140002</v>
      </c>
      <c r="DQ19" t="s">
        <v>375</v>
      </c>
      <c r="DR19">
        <v>-7.3198111961140002</v>
      </c>
      <c r="DS19">
        <v>3.8879814969259998</v>
      </c>
      <c r="DT19">
        <v>-0.33767494919500002</v>
      </c>
      <c r="DU19">
        <v>3.0787254357210001</v>
      </c>
      <c r="DV19">
        <v>3.1611535975899998</v>
      </c>
      <c r="DW19">
        <v>-10.304134719341</v>
      </c>
      <c r="DX19">
        <v>13.056636244410001</v>
      </c>
      <c r="DY19">
        <v>11.474673070059</v>
      </c>
      <c r="DZ19">
        <v>24.163493650422001</v>
      </c>
      <c r="EA19">
        <v>-3.3565505290369999</v>
      </c>
      <c r="EB19">
        <v>6.768106375666</v>
      </c>
      <c r="EC19">
        <v>-2.2160326792239999</v>
      </c>
      <c r="ED19">
        <v>-1.466424998106</v>
      </c>
      <c r="EE19">
        <v>3.123294799445</v>
      </c>
      <c r="EF19">
        <v>-0.97081898741299999</v>
      </c>
      <c r="EG19">
        <v>5.3616718572869999</v>
      </c>
      <c r="EH19">
        <v>4.0353304024229999</v>
      </c>
      <c r="EI19">
        <v>2.4803398250040001</v>
      </c>
      <c r="EJ19">
        <v>13.793446572341001</v>
      </c>
      <c r="EK19">
        <v>-2.6666302150800001</v>
      </c>
      <c r="EL19">
        <v>4.2211925919119997</v>
      </c>
      <c r="EM19">
        <v>15.675121631990001</v>
      </c>
      <c r="EN19">
        <v>1.0269068867469999</v>
      </c>
      <c r="EO19">
        <v>-12.26394966236</v>
      </c>
      <c r="EP19" t="s">
        <v>375</v>
      </c>
      <c r="EQ19">
        <v>5.1391335156529996</v>
      </c>
      <c r="ER19">
        <v>5.6390668304620002</v>
      </c>
      <c r="ES19">
        <v>2.401748280729</v>
      </c>
      <c r="ET19">
        <v>9.2029898841219993</v>
      </c>
      <c r="EU19">
        <v>2.3976351379179999</v>
      </c>
      <c r="EV19">
        <v>4.6696652492839998</v>
      </c>
      <c r="EW19">
        <v>2.5063658496680001</v>
      </c>
      <c r="EX19">
        <v>3.646929708109</v>
      </c>
      <c r="EY19">
        <v>0.47392855171600001</v>
      </c>
      <c r="EZ19">
        <v>0.47392855171600001</v>
      </c>
      <c r="FA19">
        <v>0.51766514744900005</v>
      </c>
      <c r="FB19">
        <v>-4.9501519871000002E-2</v>
      </c>
      <c r="FC19">
        <v>0</v>
      </c>
      <c r="FD19">
        <v>-4.9501519871000002E-2</v>
      </c>
      <c r="FE19">
        <v>2.2921406663999999E-2</v>
      </c>
      <c r="FF19">
        <v>-3.7373553602000002E-2</v>
      </c>
      <c r="FG19">
        <v>0.58161881425799999</v>
      </c>
      <c r="FH19">
        <v>0.121034383095</v>
      </c>
      <c r="FI19">
        <v>-3.069921695E-2</v>
      </c>
      <c r="FJ19">
        <v>6.0792348587999999E-2</v>
      </c>
      <c r="FK19">
        <v>4.0248048352999999E-2</v>
      </c>
      <c r="FL19">
        <v>1.2929250888E-2</v>
      </c>
      <c r="FM19">
        <v>-7.3965171789999997E-3</v>
      </c>
      <c r="FN19">
        <v>0.21887817797299999</v>
      </c>
      <c r="FO19">
        <v>-6.0251709107999998E-2</v>
      </c>
      <c r="FP19">
        <v>-5.9487415610000004E-3</v>
      </c>
      <c r="FQ19">
        <v>0.209320810158</v>
      </c>
      <c r="FR19">
        <v>-1.566147209E-3</v>
      </c>
      <c r="FS19">
        <v>2.4278127210999999E-2</v>
      </c>
      <c r="FT19">
        <v>2.655336008945</v>
      </c>
      <c r="FU19">
        <v>0.174533789646</v>
      </c>
      <c r="FV19">
        <v>1.391574151917</v>
      </c>
      <c r="FW19">
        <v>-0.21093703765499999</v>
      </c>
      <c r="FX19">
        <v>5.1245793562E-2</v>
      </c>
      <c r="FY19">
        <v>0.38276706080799999</v>
      </c>
      <c r="FZ19">
        <v>0.14422724768699999</v>
      </c>
      <c r="GA19">
        <v>-0.13182896167800001</v>
      </c>
      <c r="GB19">
        <v>0</v>
      </c>
      <c r="GC19">
        <v>0.103349212067</v>
      </c>
      <c r="GD19">
        <v>0.30830677707499998</v>
      </c>
      <c r="GE19">
        <v>7.2889583770999994E-2</v>
      </c>
      <c r="GF19">
        <v>3.0458490107999999E-2</v>
      </c>
      <c r="GG19">
        <v>6.2950922847999996E-2</v>
      </c>
      <c r="GH19">
        <v>0.13431931785000001</v>
      </c>
      <c r="GI19">
        <v>0.14147966094100001</v>
      </c>
      <c r="GJ19">
        <v>182126.14299999899</v>
      </c>
      <c r="GK19">
        <v>6056.0559999999996</v>
      </c>
      <c r="GL19">
        <v>6056.0559999999996</v>
      </c>
      <c r="GM19">
        <v>55777.9929999999</v>
      </c>
      <c r="GN19">
        <v>1101.3399999999999</v>
      </c>
      <c r="GO19">
        <v>0</v>
      </c>
      <c r="GP19">
        <v>1101.3399999999999</v>
      </c>
      <c r="GQ19">
        <v>1076.213</v>
      </c>
      <c r="GR19">
        <v>19382.616999999998</v>
      </c>
      <c r="GS19">
        <v>34217.822999999997</v>
      </c>
      <c r="GT19">
        <v>6940.5709999999999</v>
      </c>
      <c r="GU19">
        <v>469.57400000000001</v>
      </c>
      <c r="GV19">
        <v>924.97399999999902</v>
      </c>
      <c r="GW19">
        <v>687.06299999999999</v>
      </c>
      <c r="GX19">
        <v>116.741</v>
      </c>
      <c r="GY19">
        <v>374.21600000000001</v>
      </c>
      <c r="GZ19">
        <v>6067.2610000000004</v>
      </c>
      <c r="HA19">
        <v>4671.7190000000001</v>
      </c>
      <c r="HB19">
        <v>702.36900000000003</v>
      </c>
      <c r="HC19">
        <v>12144.288</v>
      </c>
      <c r="HD19">
        <v>280.72000000000003</v>
      </c>
      <c r="HE19">
        <v>838.327</v>
      </c>
      <c r="HF19">
        <v>120292.094</v>
      </c>
      <c r="HG19">
        <v>12671.404</v>
      </c>
      <c r="HH19">
        <v>20172.822</v>
      </c>
      <c r="HI19">
        <v>13529.061</v>
      </c>
      <c r="HJ19">
        <v>2223.2840000000001</v>
      </c>
      <c r="HK19">
        <v>4963.402</v>
      </c>
      <c r="HL19">
        <v>24932.690999999999</v>
      </c>
      <c r="HM19">
        <v>1657.1980000000001</v>
      </c>
      <c r="HN19">
        <v>0</v>
      </c>
      <c r="HO19">
        <v>3715.3310000000001</v>
      </c>
      <c r="HP19">
        <v>10148.835999999999</v>
      </c>
      <c r="HQ19">
        <v>5460.8620000000001</v>
      </c>
      <c r="HR19">
        <v>635.08199999999999</v>
      </c>
      <c r="HS19">
        <v>4724.1620000000003</v>
      </c>
      <c r="HT19">
        <v>5290.4110000000001</v>
      </c>
      <c r="HU19">
        <v>10167.548000000001</v>
      </c>
      <c r="HV19">
        <v>100</v>
      </c>
      <c r="HW19">
        <v>3.3251986234620001</v>
      </c>
      <c r="HX19">
        <v>3.3251986234620001</v>
      </c>
      <c r="HY19">
        <v>30.626022207037</v>
      </c>
      <c r="HZ19">
        <v>0.604712745715</v>
      </c>
      <c r="IA19">
        <v>0</v>
      </c>
      <c r="IB19">
        <v>0.604712745715</v>
      </c>
      <c r="IC19">
        <v>0.59091626400899999</v>
      </c>
      <c r="ID19">
        <v>10.6424133739</v>
      </c>
      <c r="IE19">
        <v>18.787979823413</v>
      </c>
      <c r="IF19">
        <v>3.810859268018</v>
      </c>
      <c r="IG19">
        <v>0.25782899273299997</v>
      </c>
      <c r="IH19">
        <v>0.50787546739</v>
      </c>
      <c r="II19">
        <v>0.37724567636599998</v>
      </c>
      <c r="IJ19">
        <v>6.4098980013000004E-2</v>
      </c>
      <c r="IK19">
        <v>0.20547077637300001</v>
      </c>
      <c r="IL19">
        <v>3.3313509527299998</v>
      </c>
      <c r="IM19">
        <v>2.5651007170339999</v>
      </c>
      <c r="IN19">
        <v>0.38564974167400001</v>
      </c>
      <c r="IO19">
        <v>6.6680641230070004</v>
      </c>
      <c r="IP19">
        <v>0.154134928339</v>
      </c>
      <c r="IQ19">
        <v>0.460300199736</v>
      </c>
      <c r="IR19">
        <v>66.048779169501003</v>
      </c>
      <c r="IS19">
        <v>6.9574877012579996</v>
      </c>
      <c r="IT19">
        <v>11.076291227449</v>
      </c>
      <c r="IU19">
        <v>7.4284014239519998</v>
      </c>
      <c r="IV19">
        <v>1.2207385295590001</v>
      </c>
      <c r="IW19">
        <v>2.7252550997029998</v>
      </c>
      <c r="IX19">
        <v>13.689792464336</v>
      </c>
      <c r="IY19">
        <v>0.909917693694</v>
      </c>
      <c r="IZ19">
        <v>0</v>
      </c>
      <c r="JA19">
        <v>2.039976764895</v>
      </c>
      <c r="JB19">
        <v>5.5724213080159997</v>
      </c>
      <c r="JC19">
        <v>2.9983954582510002</v>
      </c>
      <c r="JD19">
        <v>0.34870446907800001</v>
      </c>
      <c r="JE19">
        <v>2.5938955946590001</v>
      </c>
      <c r="JF19">
        <v>2.9048059289319998</v>
      </c>
      <c r="JG19">
        <v>5.5826955057190002</v>
      </c>
      <c r="JH19">
        <v>100</v>
      </c>
      <c r="JI19">
        <v>100</v>
      </c>
      <c r="JJ19">
        <v>100</v>
      </c>
      <c r="JK19">
        <v>100</v>
      </c>
      <c r="JL19">
        <v>100</v>
      </c>
      <c r="JM19" t="s">
        <v>375</v>
      </c>
      <c r="JN19">
        <v>100</v>
      </c>
      <c r="JO19">
        <v>100</v>
      </c>
      <c r="JP19">
        <v>100</v>
      </c>
      <c r="JQ19">
        <v>100</v>
      </c>
      <c r="JR19">
        <v>100</v>
      </c>
      <c r="JS19">
        <v>100</v>
      </c>
      <c r="JT19">
        <v>100</v>
      </c>
      <c r="JU19">
        <v>100</v>
      </c>
      <c r="JV19">
        <v>100</v>
      </c>
      <c r="JW19">
        <v>100</v>
      </c>
      <c r="JX19">
        <v>100</v>
      </c>
      <c r="JY19">
        <v>100</v>
      </c>
      <c r="JZ19">
        <v>100</v>
      </c>
      <c r="KA19">
        <v>100</v>
      </c>
      <c r="KB19">
        <v>100</v>
      </c>
      <c r="KC19">
        <v>100</v>
      </c>
      <c r="KD19">
        <v>100</v>
      </c>
      <c r="KE19">
        <v>100</v>
      </c>
      <c r="KF19">
        <v>100</v>
      </c>
      <c r="KG19">
        <v>100</v>
      </c>
      <c r="KH19">
        <v>100</v>
      </c>
      <c r="KI19">
        <v>100</v>
      </c>
      <c r="KJ19">
        <v>100</v>
      </c>
      <c r="KK19">
        <v>100</v>
      </c>
      <c r="KL19" t="s">
        <v>375</v>
      </c>
      <c r="KM19">
        <v>100</v>
      </c>
      <c r="KN19">
        <v>100</v>
      </c>
      <c r="KO19">
        <v>100</v>
      </c>
      <c r="KP19">
        <v>100</v>
      </c>
      <c r="KQ19">
        <v>100</v>
      </c>
      <c r="KR19">
        <v>100</v>
      </c>
      <c r="KS19">
        <v>100</v>
      </c>
      <c r="KT19">
        <v>2.2653979207139998</v>
      </c>
      <c r="KU19">
        <v>3.9532360806529998</v>
      </c>
      <c r="KV19">
        <v>3.9532360806529998</v>
      </c>
      <c r="KW19">
        <v>0.88599373425399996</v>
      </c>
      <c r="KX19">
        <v>-3.954185343901</v>
      </c>
      <c r="KY19" t="s">
        <v>375</v>
      </c>
      <c r="KZ19">
        <v>-3.954185343901</v>
      </c>
      <c r="LA19">
        <v>11.867426749845</v>
      </c>
      <c r="LB19">
        <v>-0.70806230078300003</v>
      </c>
      <c r="LC19">
        <v>1.714581704265</v>
      </c>
      <c r="LD19">
        <v>2.3176039290100001</v>
      </c>
      <c r="LE19">
        <v>-16.491520232763001</v>
      </c>
      <c r="LF19">
        <v>-5.2012652947719999</v>
      </c>
      <c r="LG19">
        <v>2.2733306783480001</v>
      </c>
      <c r="LH19">
        <v>5.3786579693579997</v>
      </c>
      <c r="LI19">
        <v>7.5642460893979999</v>
      </c>
      <c r="LJ19">
        <v>8.0150021961999995E-2</v>
      </c>
      <c r="LK19">
        <v>7.200744590477</v>
      </c>
      <c r="LL19">
        <v>8.3069209146859997</v>
      </c>
      <c r="LM19">
        <v>0.72960160120799999</v>
      </c>
      <c r="LN19">
        <v>8.0366636812309995</v>
      </c>
      <c r="LO19">
        <v>3.0039018100570001</v>
      </c>
      <c r="LP19">
        <v>2.8573178478000001</v>
      </c>
      <c r="LQ19">
        <v>-0.35526397755900002</v>
      </c>
      <c r="LR19">
        <v>2.4735689876900002</v>
      </c>
      <c r="LS19">
        <v>5.5713417906569997</v>
      </c>
      <c r="LT19">
        <v>0.44226432933100002</v>
      </c>
      <c r="LU19">
        <v>0.52775282630999998</v>
      </c>
      <c r="LV19">
        <v>1.9874134325840001</v>
      </c>
      <c r="LW19">
        <v>0.99230812827600001</v>
      </c>
      <c r="LX19" t="s">
        <v>375</v>
      </c>
      <c r="LY19">
        <v>1.1371217548270001</v>
      </c>
      <c r="LZ19">
        <v>5.551982375273</v>
      </c>
      <c r="MA19">
        <v>8.8903309274249995</v>
      </c>
      <c r="MB19">
        <v>-0.73853705827799998</v>
      </c>
      <c r="MC19">
        <v>3.306028658936</v>
      </c>
      <c r="MD19">
        <v>3.2461412316759999</v>
      </c>
      <c r="ME19">
        <v>2.9110645748600001</v>
      </c>
      <c r="MF19">
        <f t="shared" si="1"/>
        <v>3.65</v>
      </c>
      <c r="MG19">
        <f t="shared" si="0"/>
        <v>2.27</v>
      </c>
    </row>
    <row r="20" spans="1:345" x14ac:dyDescent="0.2">
      <c r="A20" t="s">
        <v>359</v>
      </c>
      <c r="B20">
        <v>103627.459</v>
      </c>
      <c r="C20">
        <v>7865.0739999999996</v>
      </c>
      <c r="D20">
        <v>7865.0739999999996</v>
      </c>
      <c r="E20">
        <v>21059.553999999898</v>
      </c>
      <c r="F20">
        <v>1215.345</v>
      </c>
      <c r="G20">
        <v>0</v>
      </c>
      <c r="H20">
        <v>1215.345</v>
      </c>
      <c r="I20">
        <v>1696.232</v>
      </c>
      <c r="J20">
        <v>12405.147999999999</v>
      </c>
      <c r="K20">
        <v>5742.8289999999897</v>
      </c>
      <c r="L20">
        <v>3068.6909999999998</v>
      </c>
      <c r="M20">
        <v>1137.529</v>
      </c>
      <c r="N20">
        <v>17.726999999999901</v>
      </c>
      <c r="O20">
        <v>69.262</v>
      </c>
      <c r="P20">
        <v>198.137</v>
      </c>
      <c r="Q20">
        <v>64.174999999999997</v>
      </c>
      <c r="R20">
        <v>761.45499999999902</v>
      </c>
      <c r="S20">
        <v>233.27600000000001</v>
      </c>
      <c r="T20">
        <v>88.625</v>
      </c>
      <c r="U20">
        <v>9.8070000000000004</v>
      </c>
      <c r="V20">
        <v>61.61</v>
      </c>
      <c r="W20">
        <v>32.534999999999997</v>
      </c>
      <c r="X20">
        <v>74702.831000000006</v>
      </c>
      <c r="Y20">
        <v>6408.9859999999999</v>
      </c>
      <c r="Z20">
        <v>11324.555</v>
      </c>
      <c r="AA20">
        <v>4525.8919999999998</v>
      </c>
      <c r="AB20">
        <v>607.79999999999995</v>
      </c>
      <c r="AC20">
        <v>2681.5459999999998</v>
      </c>
      <c r="AD20">
        <v>16316.873</v>
      </c>
      <c r="AE20">
        <v>779.60799999999995</v>
      </c>
      <c r="AF20">
        <v>8.4499999999999993</v>
      </c>
      <c r="AG20">
        <v>1959.6880000000001</v>
      </c>
      <c r="AH20">
        <v>6074.6409999999996</v>
      </c>
      <c r="AI20">
        <v>3049.7159999999999</v>
      </c>
      <c r="AJ20">
        <v>380.613</v>
      </c>
      <c r="AK20">
        <v>9533.3919999999998</v>
      </c>
      <c r="AL20">
        <v>2479.3009999999999</v>
      </c>
      <c r="AM20">
        <v>8571.77</v>
      </c>
      <c r="AN20">
        <v>100</v>
      </c>
      <c r="AO20">
        <v>7.5897586179349998</v>
      </c>
      <c r="AP20">
        <v>7.5897586179349998</v>
      </c>
      <c r="AQ20">
        <v>20.322368417814999</v>
      </c>
      <c r="AR20">
        <v>1.1728020852079999</v>
      </c>
      <c r="AS20">
        <v>0</v>
      </c>
      <c r="AT20">
        <v>1.1728020852079999</v>
      </c>
      <c r="AU20">
        <v>1.6368557295220001</v>
      </c>
      <c r="AV20">
        <v>11.970908212657999</v>
      </c>
      <c r="AW20">
        <v>5.5418023904259996</v>
      </c>
      <c r="AX20">
        <v>2.9612720697900001</v>
      </c>
      <c r="AY20">
        <v>1.097710019118</v>
      </c>
      <c r="AZ20">
        <v>1.7106469821E-2</v>
      </c>
      <c r="BA20">
        <v>6.6837497193000001E-2</v>
      </c>
      <c r="BB20">
        <v>0.19120125294199999</v>
      </c>
      <c r="BC20">
        <v>6.1928566636E-2</v>
      </c>
      <c r="BD20">
        <v>0.73480041617199998</v>
      </c>
      <c r="BE20">
        <v>0.22511021909699999</v>
      </c>
      <c r="BF20">
        <v>8.5522699152999995E-2</v>
      </c>
      <c r="BG20">
        <v>9.4637078770000004E-3</v>
      </c>
      <c r="BH20">
        <v>5.9453353961000002E-2</v>
      </c>
      <c r="BI20">
        <v>3.1396118668000003E-2</v>
      </c>
      <c r="BJ20">
        <v>72.087872964249996</v>
      </c>
      <c r="BK20">
        <v>6.1846406945089996</v>
      </c>
      <c r="BL20">
        <v>10.928141159959999</v>
      </c>
      <c r="BM20">
        <v>4.3674640328679999</v>
      </c>
      <c r="BN20">
        <v>0.58652407949100005</v>
      </c>
      <c r="BO20">
        <v>2.5876790050410001</v>
      </c>
      <c r="BP20">
        <v>15.745704041629001</v>
      </c>
      <c r="BQ20">
        <v>0.752317973945</v>
      </c>
      <c r="BR20">
        <v>8.1542093969999997E-3</v>
      </c>
      <c r="BS20">
        <v>1.891089503603</v>
      </c>
      <c r="BT20">
        <v>5.8619993760530003</v>
      </c>
      <c r="BU20">
        <v>2.9429612859660002</v>
      </c>
      <c r="BV20">
        <v>0.36728971613599998</v>
      </c>
      <c r="BW20">
        <v>9.1996774715859999</v>
      </c>
      <c r="BX20">
        <v>2.3925135518379999</v>
      </c>
      <c r="BY20">
        <v>8.2717168622270005</v>
      </c>
      <c r="BZ20">
        <v>100</v>
      </c>
      <c r="CA20">
        <v>100</v>
      </c>
      <c r="CB20">
        <v>100</v>
      </c>
      <c r="CC20">
        <v>100</v>
      </c>
      <c r="CD20">
        <v>100</v>
      </c>
      <c r="CE20" t="s">
        <v>375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  <c r="CW20">
        <v>100</v>
      </c>
      <c r="CX20">
        <v>100</v>
      </c>
      <c r="CY20">
        <v>100</v>
      </c>
      <c r="CZ20">
        <v>100</v>
      </c>
      <c r="DA20">
        <v>100</v>
      </c>
      <c r="DB20">
        <v>100</v>
      </c>
      <c r="DC20">
        <v>100</v>
      </c>
      <c r="DD20">
        <v>100</v>
      </c>
      <c r="DE20">
        <v>100</v>
      </c>
      <c r="DF20">
        <v>100</v>
      </c>
      <c r="DG20">
        <v>100</v>
      </c>
      <c r="DH20">
        <v>100</v>
      </c>
      <c r="DI20">
        <v>100</v>
      </c>
      <c r="DJ20">
        <v>100</v>
      </c>
      <c r="DK20">
        <v>100</v>
      </c>
      <c r="DL20">
        <v>2.804796513436</v>
      </c>
      <c r="DM20">
        <v>-5.8017548614640004</v>
      </c>
      <c r="DN20">
        <v>-5.8017548614640004</v>
      </c>
      <c r="DO20">
        <v>1.9573909780809999</v>
      </c>
      <c r="DP20">
        <v>0.239516809478</v>
      </c>
      <c r="DQ20" t="s">
        <v>375</v>
      </c>
      <c r="DR20">
        <v>0.239516809478</v>
      </c>
      <c r="DS20">
        <v>11.269990271767</v>
      </c>
      <c r="DT20">
        <v>1.65206188566</v>
      </c>
      <c r="DU20">
        <v>0.48972482528799999</v>
      </c>
      <c r="DV20">
        <v>2.0737120253539998</v>
      </c>
      <c r="DW20">
        <v>5.2179366340550004</v>
      </c>
      <c r="DX20">
        <v>3.7212568018250001</v>
      </c>
      <c r="DY20">
        <v>1.834916340753</v>
      </c>
      <c r="DZ20">
        <v>18.012448256351</v>
      </c>
      <c r="EA20">
        <v>-6.1480864007960001</v>
      </c>
      <c r="EB20">
        <v>1.541549150214</v>
      </c>
      <c r="EC20">
        <v>-19.016573281399001</v>
      </c>
      <c r="ED20">
        <v>-41.945774569465001</v>
      </c>
      <c r="EE20">
        <v>-5.9370803759830002</v>
      </c>
      <c r="EF20">
        <v>-14.167096225916</v>
      </c>
      <c r="EG20">
        <v>-1.9587162874790001</v>
      </c>
      <c r="EH20">
        <v>4.0494946499209998</v>
      </c>
      <c r="EI20">
        <v>-2.574907199698</v>
      </c>
      <c r="EJ20">
        <v>7.3312035584749999</v>
      </c>
      <c r="EK20">
        <v>1.9142364255040001</v>
      </c>
      <c r="EL20">
        <v>7.1132125680909999</v>
      </c>
      <c r="EM20">
        <v>11.525922105793001</v>
      </c>
      <c r="EN20">
        <v>1.074706850406</v>
      </c>
      <c r="EO20">
        <v>13.34065087338</v>
      </c>
      <c r="EP20">
        <v>-3.7366142629299999</v>
      </c>
      <c r="EQ20">
        <v>1.627227987201</v>
      </c>
      <c r="ER20">
        <v>-1.4842777454510001</v>
      </c>
      <c r="ES20">
        <v>-2.7372292454610001</v>
      </c>
      <c r="ET20">
        <v>12.964001745154</v>
      </c>
      <c r="EU20">
        <v>26.826921695412</v>
      </c>
      <c r="EV20">
        <v>2.1173494394730001</v>
      </c>
      <c r="EW20">
        <v>-3.7056567367289999</v>
      </c>
      <c r="EX20">
        <v>2.804796513436</v>
      </c>
      <c r="EY20">
        <v>-0.48057138130400001</v>
      </c>
      <c r="EZ20">
        <v>-0.48057138130400001</v>
      </c>
      <c r="FA20">
        <v>0.401094370649</v>
      </c>
      <c r="FB20">
        <v>2.8809461499999999E-3</v>
      </c>
      <c r="FC20">
        <v>0</v>
      </c>
      <c r="FD20">
        <v>2.8809461499999999E-3</v>
      </c>
      <c r="FE20">
        <v>0.17043911551900001</v>
      </c>
      <c r="FF20">
        <v>0.20000948807499999</v>
      </c>
      <c r="FG20">
        <v>2.7764820905000001E-2</v>
      </c>
      <c r="FH20">
        <v>6.1848080526999999E-2</v>
      </c>
      <c r="FI20">
        <v>5.5964164681000003E-2</v>
      </c>
      <c r="FJ20">
        <v>6.3095101599999997E-4</v>
      </c>
      <c r="FK20">
        <v>1.23809256E-3</v>
      </c>
      <c r="FL20">
        <v>3.0001919241999998E-2</v>
      </c>
      <c r="FM20">
        <v>-4.1706259010000002E-3</v>
      </c>
      <c r="FN20">
        <v>1.1468229166E-2</v>
      </c>
      <c r="FO20">
        <v>-5.4343136440000002E-2</v>
      </c>
      <c r="FP20">
        <v>-6.3525656264000002E-2</v>
      </c>
      <c r="FQ20">
        <v>-6.1408597400000001E-4</v>
      </c>
      <c r="FR20">
        <v>-1.0088271833E-2</v>
      </c>
      <c r="FS20">
        <v>-6.44839875E-4</v>
      </c>
      <c r="FT20">
        <v>2.8842735240909998</v>
      </c>
      <c r="FU20">
        <v>-0.16804229530500001</v>
      </c>
      <c r="FV20">
        <v>0.76737730864800002</v>
      </c>
      <c r="FW20">
        <v>8.4334143008000004E-2</v>
      </c>
      <c r="FX20">
        <v>4.0042572130000002E-2</v>
      </c>
      <c r="FY20">
        <v>0.27493095302600001</v>
      </c>
      <c r="FZ20">
        <v>0.17211669125599999</v>
      </c>
      <c r="GA20">
        <v>9.1034525342000003E-2</v>
      </c>
      <c r="GB20">
        <v>-3.2539612199999999E-4</v>
      </c>
      <c r="GC20">
        <v>3.1128900931999999E-2</v>
      </c>
      <c r="GD20">
        <v>-9.0796430619000001E-2</v>
      </c>
      <c r="GE20">
        <v>-8.5145649189E-2</v>
      </c>
      <c r="GF20">
        <v>4.3333239617000002E-2</v>
      </c>
      <c r="GG20">
        <v>2.0005313877400002</v>
      </c>
      <c r="GH20">
        <v>5.0998897640999998E-2</v>
      </c>
      <c r="GI20">
        <v>-0.32724532401299999</v>
      </c>
      <c r="GJ20">
        <v>103627.459</v>
      </c>
      <c r="GK20">
        <v>7865.0739999999996</v>
      </c>
      <c r="GL20">
        <v>7865.0739999999996</v>
      </c>
      <c r="GM20">
        <v>21059.553999999898</v>
      </c>
      <c r="GN20">
        <v>1215.345</v>
      </c>
      <c r="GO20">
        <v>0</v>
      </c>
      <c r="GP20">
        <v>1215.345</v>
      </c>
      <c r="GQ20">
        <v>1696.232</v>
      </c>
      <c r="GR20">
        <v>12405.147999999999</v>
      </c>
      <c r="GS20">
        <v>5742.8289999999897</v>
      </c>
      <c r="GT20">
        <v>3068.6909999999998</v>
      </c>
      <c r="GU20">
        <v>1137.529</v>
      </c>
      <c r="GV20">
        <v>17.726999999999901</v>
      </c>
      <c r="GW20">
        <v>69.262</v>
      </c>
      <c r="GX20">
        <v>198.137</v>
      </c>
      <c r="GY20">
        <v>64.174999999999997</v>
      </c>
      <c r="GZ20">
        <v>761.45499999999902</v>
      </c>
      <c r="HA20">
        <v>233.27600000000001</v>
      </c>
      <c r="HB20">
        <v>88.625</v>
      </c>
      <c r="HC20">
        <v>9.8070000000000004</v>
      </c>
      <c r="HD20">
        <v>61.61</v>
      </c>
      <c r="HE20">
        <v>32.534999999999997</v>
      </c>
      <c r="HF20">
        <v>74702.831000000006</v>
      </c>
      <c r="HG20">
        <v>6408.9859999999999</v>
      </c>
      <c r="HH20">
        <v>11324.555</v>
      </c>
      <c r="HI20">
        <v>4525.8919999999998</v>
      </c>
      <c r="HJ20">
        <v>607.79999999999995</v>
      </c>
      <c r="HK20">
        <v>2681.5459999999998</v>
      </c>
      <c r="HL20">
        <v>16316.873</v>
      </c>
      <c r="HM20">
        <v>779.60799999999995</v>
      </c>
      <c r="HN20">
        <v>8.4499999999999993</v>
      </c>
      <c r="HO20">
        <v>1959.6880000000001</v>
      </c>
      <c r="HP20">
        <v>6074.6409999999996</v>
      </c>
      <c r="HQ20">
        <v>3049.7159999999999</v>
      </c>
      <c r="HR20">
        <v>380.613</v>
      </c>
      <c r="HS20">
        <v>9533.3919999999998</v>
      </c>
      <c r="HT20">
        <v>2479.3009999999999</v>
      </c>
      <c r="HU20">
        <v>8571.77</v>
      </c>
      <c r="HV20">
        <v>100</v>
      </c>
      <c r="HW20">
        <v>7.5897586179349998</v>
      </c>
      <c r="HX20">
        <v>7.5897586179349998</v>
      </c>
      <c r="HY20">
        <v>20.322368417814999</v>
      </c>
      <c r="HZ20">
        <v>1.1728020852079999</v>
      </c>
      <c r="IA20">
        <v>0</v>
      </c>
      <c r="IB20">
        <v>1.1728020852079999</v>
      </c>
      <c r="IC20">
        <v>1.6368557295220001</v>
      </c>
      <c r="ID20">
        <v>11.970908212657999</v>
      </c>
      <c r="IE20">
        <v>5.5418023904259996</v>
      </c>
      <c r="IF20">
        <v>2.9612720697900001</v>
      </c>
      <c r="IG20">
        <v>1.097710019118</v>
      </c>
      <c r="IH20">
        <v>1.7106469821E-2</v>
      </c>
      <c r="II20">
        <v>6.6837497193000001E-2</v>
      </c>
      <c r="IJ20">
        <v>0.19120125294199999</v>
      </c>
      <c r="IK20">
        <v>6.1928566636E-2</v>
      </c>
      <c r="IL20">
        <v>0.73480041617199998</v>
      </c>
      <c r="IM20">
        <v>0.22511021909699999</v>
      </c>
      <c r="IN20">
        <v>8.5522699152999995E-2</v>
      </c>
      <c r="IO20">
        <v>9.4637078770000004E-3</v>
      </c>
      <c r="IP20">
        <v>5.9453353961000002E-2</v>
      </c>
      <c r="IQ20">
        <v>3.1396118668000003E-2</v>
      </c>
      <c r="IR20">
        <v>72.087872964249996</v>
      </c>
      <c r="IS20">
        <v>6.1846406945089996</v>
      </c>
      <c r="IT20">
        <v>10.928141159959999</v>
      </c>
      <c r="IU20">
        <v>4.3674640328679999</v>
      </c>
      <c r="IV20">
        <v>0.58652407949100005</v>
      </c>
      <c r="IW20">
        <v>2.5876790050410001</v>
      </c>
      <c r="IX20">
        <v>15.745704041629001</v>
      </c>
      <c r="IY20">
        <v>0.752317973945</v>
      </c>
      <c r="IZ20">
        <v>8.1542093969999997E-3</v>
      </c>
      <c r="JA20">
        <v>1.891089503603</v>
      </c>
      <c r="JB20">
        <v>5.8619993760530003</v>
      </c>
      <c r="JC20">
        <v>2.9429612859660002</v>
      </c>
      <c r="JD20">
        <v>0.36728971613599998</v>
      </c>
      <c r="JE20">
        <v>9.1996774715859999</v>
      </c>
      <c r="JF20">
        <v>2.3925135518379999</v>
      </c>
      <c r="JG20">
        <v>8.2717168622270005</v>
      </c>
      <c r="JH20">
        <v>100</v>
      </c>
      <c r="JI20">
        <v>100</v>
      </c>
      <c r="JJ20">
        <v>100</v>
      </c>
      <c r="JK20">
        <v>100</v>
      </c>
      <c r="JL20">
        <v>100</v>
      </c>
      <c r="JM20" t="s">
        <v>375</v>
      </c>
      <c r="JN20">
        <v>100</v>
      </c>
      <c r="JO20">
        <v>100</v>
      </c>
      <c r="JP20">
        <v>100</v>
      </c>
      <c r="JQ20">
        <v>100</v>
      </c>
      <c r="JR20">
        <v>100</v>
      </c>
      <c r="JS20">
        <v>100</v>
      </c>
      <c r="JT20">
        <v>100</v>
      </c>
      <c r="JU20">
        <v>100</v>
      </c>
      <c r="JV20">
        <v>100</v>
      </c>
      <c r="JW20">
        <v>100</v>
      </c>
      <c r="JX20">
        <v>100</v>
      </c>
      <c r="JY20">
        <v>100</v>
      </c>
      <c r="JZ20">
        <v>100</v>
      </c>
      <c r="KA20">
        <v>100</v>
      </c>
      <c r="KB20">
        <v>100</v>
      </c>
      <c r="KC20">
        <v>100</v>
      </c>
      <c r="KD20">
        <v>100</v>
      </c>
      <c r="KE20">
        <v>100</v>
      </c>
      <c r="KF20">
        <v>100</v>
      </c>
      <c r="KG20">
        <v>100</v>
      </c>
      <c r="KH20">
        <v>100</v>
      </c>
      <c r="KI20">
        <v>100</v>
      </c>
      <c r="KJ20">
        <v>100</v>
      </c>
      <c r="KK20">
        <v>100</v>
      </c>
      <c r="KL20">
        <v>100</v>
      </c>
      <c r="KM20">
        <v>100</v>
      </c>
      <c r="KN20">
        <v>100</v>
      </c>
      <c r="KO20">
        <v>100</v>
      </c>
      <c r="KP20">
        <v>100</v>
      </c>
      <c r="KQ20">
        <v>100</v>
      </c>
      <c r="KR20">
        <v>100</v>
      </c>
      <c r="KS20">
        <v>100</v>
      </c>
      <c r="KT20">
        <v>1.784904505316</v>
      </c>
      <c r="KU20">
        <v>-3.175627158677</v>
      </c>
      <c r="KV20">
        <v>-3.175627158677</v>
      </c>
      <c r="KW20">
        <v>-8.5406473575000003E-2</v>
      </c>
      <c r="KX20">
        <v>2.7826852128150001</v>
      </c>
      <c r="KY20" t="s">
        <v>375</v>
      </c>
      <c r="KZ20">
        <v>2.7826852128150001</v>
      </c>
      <c r="LA20">
        <v>12.699608471678999</v>
      </c>
      <c r="LB20">
        <v>-0.80857402700500003</v>
      </c>
      <c r="LC20">
        <v>-2.1033039977730001</v>
      </c>
      <c r="LD20">
        <v>-5.329347087435</v>
      </c>
      <c r="LE20">
        <v>2.2516575082050001</v>
      </c>
      <c r="LF20">
        <v>1.3701067615660001</v>
      </c>
      <c r="LG20">
        <v>3.2878251757810002</v>
      </c>
      <c r="LH20">
        <v>1.317345756493</v>
      </c>
      <c r="LI20">
        <v>11.540845621819001</v>
      </c>
      <c r="LJ20">
        <v>-2.738489433976</v>
      </c>
      <c r="LK20">
        <v>-0.27212297465800001</v>
      </c>
      <c r="LL20">
        <v>20.547544970703999</v>
      </c>
      <c r="LM20">
        <v>8.9901735312559996</v>
      </c>
      <c r="LN20">
        <v>8.1905192554070005</v>
      </c>
      <c r="LO20">
        <v>1.7757467950679999</v>
      </c>
      <c r="LP20">
        <v>2.952747490803</v>
      </c>
      <c r="LQ20">
        <v>-9.4022929992000001E-2</v>
      </c>
      <c r="LR20">
        <v>2.6179995872349999</v>
      </c>
      <c r="LS20">
        <v>1.2872093760529999</v>
      </c>
      <c r="LT20">
        <v>-2.0373318048879998</v>
      </c>
      <c r="LU20">
        <v>0.69941345596100002</v>
      </c>
      <c r="LV20">
        <v>3.5903017934379999</v>
      </c>
      <c r="LW20">
        <v>3.104164668074</v>
      </c>
      <c r="LX20">
        <v>1.6207455429490001</v>
      </c>
      <c r="LY20">
        <v>1.4342111838489999</v>
      </c>
      <c r="LZ20">
        <v>5.3509729158160004</v>
      </c>
      <c r="MA20">
        <v>8.4671353065290003</v>
      </c>
      <c r="MB20">
        <v>-12.348107045022999</v>
      </c>
      <c r="MC20">
        <v>3.4975764953300001</v>
      </c>
      <c r="MD20">
        <v>3.4071767202740002</v>
      </c>
      <c r="ME20">
        <v>3.2797603142740002</v>
      </c>
      <c r="MF20">
        <f t="shared" si="1"/>
        <v>2.8</v>
      </c>
      <c r="MG20">
        <f t="shared" si="0"/>
        <v>1.78</v>
      </c>
    </row>
    <row r="21" spans="1:345" x14ac:dyDescent="0.2">
      <c r="A21" t="s">
        <v>360</v>
      </c>
      <c r="B21">
        <v>1124999.8929999999</v>
      </c>
      <c r="C21">
        <v>6847.625</v>
      </c>
      <c r="D21">
        <v>6847.625</v>
      </c>
      <c r="E21">
        <v>407371.03700000001</v>
      </c>
      <c r="F21">
        <v>11927.037</v>
      </c>
      <c r="G21">
        <v>5668.26</v>
      </c>
      <c r="H21">
        <v>6258.777</v>
      </c>
      <c r="I21">
        <v>17154.870999999999</v>
      </c>
      <c r="J21">
        <v>111185.889</v>
      </c>
      <c r="K21">
        <v>267103.24</v>
      </c>
      <c r="L21">
        <v>39762.855000000003</v>
      </c>
      <c r="M21">
        <v>17194.455000000002</v>
      </c>
      <c r="N21">
        <v>1660.9690000000001</v>
      </c>
      <c r="O21">
        <v>4068.3209999999999</v>
      </c>
      <c r="P21">
        <v>1202.9580000000001</v>
      </c>
      <c r="Q21">
        <v>6627.4549999999999</v>
      </c>
      <c r="R21">
        <v>34391.317999999999</v>
      </c>
      <c r="S21">
        <v>12018.114</v>
      </c>
      <c r="T21">
        <v>48691.298000000003</v>
      </c>
      <c r="U21">
        <v>92849.739000000001</v>
      </c>
      <c r="V21">
        <v>3374.5219999999999</v>
      </c>
      <c r="W21">
        <v>5261.2359999999999</v>
      </c>
      <c r="X21">
        <v>710781.23100000003</v>
      </c>
      <c r="Y21">
        <v>106208.948</v>
      </c>
      <c r="Z21">
        <v>102127.398</v>
      </c>
      <c r="AA21">
        <v>101055.652</v>
      </c>
      <c r="AB21">
        <v>26119.977999999999</v>
      </c>
      <c r="AC21">
        <v>48349.809000000001</v>
      </c>
      <c r="AD21">
        <v>103255.28200000001</v>
      </c>
      <c r="AE21">
        <v>23885.508999999998</v>
      </c>
      <c r="AF21">
        <v>24040.350999999999</v>
      </c>
      <c r="AG21">
        <v>61691.203000000001</v>
      </c>
      <c r="AH21">
        <v>31161.552</v>
      </c>
      <c r="AI21">
        <v>19844.954000000002</v>
      </c>
      <c r="AJ21">
        <v>6374.56</v>
      </c>
      <c r="AK21">
        <v>14763.572</v>
      </c>
      <c r="AL21">
        <v>16065.914000000001</v>
      </c>
      <c r="AM21">
        <v>25836.548999999999</v>
      </c>
      <c r="AN21">
        <v>100</v>
      </c>
      <c r="AO21">
        <v>0.60867783567</v>
      </c>
      <c r="AP21">
        <v>0.60867783567</v>
      </c>
      <c r="AQ21">
        <v>36.210762288490002</v>
      </c>
      <c r="AR21">
        <v>1.0601811675020001</v>
      </c>
      <c r="AS21">
        <v>0.503845381255</v>
      </c>
      <c r="AT21">
        <v>0.55633578624699997</v>
      </c>
      <c r="AU21">
        <v>1.5248775672549999</v>
      </c>
      <c r="AV21">
        <v>9.8831910733350004</v>
      </c>
      <c r="AW21">
        <v>23.742512480399</v>
      </c>
      <c r="AX21">
        <v>3.5344763361679998</v>
      </c>
      <c r="AY21">
        <v>1.5283961453670001</v>
      </c>
      <c r="AZ21">
        <v>0.14764170293100001</v>
      </c>
      <c r="BA21">
        <v>0.36162856772800001</v>
      </c>
      <c r="BB21">
        <v>0.10692961016999999</v>
      </c>
      <c r="BC21">
        <v>0.58910716714199995</v>
      </c>
      <c r="BD21">
        <v>3.0570063352000001</v>
      </c>
      <c r="BE21">
        <v>1.068276901605</v>
      </c>
      <c r="BF21">
        <v>4.32811578943</v>
      </c>
      <c r="BG21">
        <v>8.253310918315</v>
      </c>
      <c r="BH21">
        <v>0.29995753963999999</v>
      </c>
      <c r="BI21">
        <v>0.46766546670199999</v>
      </c>
      <c r="BJ21">
        <v>63.180559875839997</v>
      </c>
      <c r="BK21">
        <v>9.4407962757020005</v>
      </c>
      <c r="BL21">
        <v>9.0779917967510002</v>
      </c>
      <c r="BM21">
        <v>8.9827254765790006</v>
      </c>
      <c r="BN21">
        <v>2.3217760430490002</v>
      </c>
      <c r="BO21">
        <v>4.2977612087650003</v>
      </c>
      <c r="BP21">
        <v>9.1782481618419993</v>
      </c>
      <c r="BQ21">
        <v>2.1231565574909999</v>
      </c>
      <c r="BR21">
        <v>2.136920292134</v>
      </c>
      <c r="BS21">
        <v>5.4836630104459996</v>
      </c>
      <c r="BT21">
        <v>2.7699159967829998</v>
      </c>
      <c r="BU21">
        <v>1.7639960788869999</v>
      </c>
      <c r="BV21">
        <v>0.56662760944799995</v>
      </c>
      <c r="BW21">
        <v>1.3123176359269999</v>
      </c>
      <c r="BX21">
        <v>1.428081380271</v>
      </c>
      <c r="BY21">
        <v>2.2965823517640001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  <c r="CW21">
        <v>100</v>
      </c>
      <c r="CX21">
        <v>100</v>
      </c>
      <c r="CY21">
        <v>100</v>
      </c>
      <c r="CZ21">
        <v>100</v>
      </c>
      <c r="DA21">
        <v>100</v>
      </c>
      <c r="DB21">
        <v>100</v>
      </c>
      <c r="DC21">
        <v>100</v>
      </c>
      <c r="DD21">
        <v>100</v>
      </c>
      <c r="DE21">
        <v>100</v>
      </c>
      <c r="DF21">
        <v>100</v>
      </c>
      <c r="DG21">
        <v>100</v>
      </c>
      <c r="DH21">
        <v>100</v>
      </c>
      <c r="DI21">
        <v>100</v>
      </c>
      <c r="DJ21">
        <v>100</v>
      </c>
      <c r="DK21">
        <v>100</v>
      </c>
      <c r="DL21">
        <v>1.0039458286030001</v>
      </c>
      <c r="DM21">
        <v>-0.82685503258100002</v>
      </c>
      <c r="DN21">
        <v>-0.82685503258100002</v>
      </c>
      <c r="DO21">
        <v>-0.84139767857699999</v>
      </c>
      <c r="DP21">
        <v>-5.9889140251699997</v>
      </c>
      <c r="DQ21">
        <v>-3.3602427817609999</v>
      </c>
      <c r="DR21">
        <v>-8.2491349765030009</v>
      </c>
      <c r="DS21">
        <v>-3.6324843940189999</v>
      </c>
      <c r="DT21">
        <v>1.720634436364</v>
      </c>
      <c r="DU21">
        <v>-1.4503688013789999</v>
      </c>
      <c r="DV21">
        <v>1.2949693106689999</v>
      </c>
      <c r="DW21">
        <v>-2.9744151307600002</v>
      </c>
      <c r="DX21">
        <v>-6.5106079513059996</v>
      </c>
      <c r="DY21">
        <v>3.1718530439510002</v>
      </c>
      <c r="DZ21">
        <v>-2.4938464299999999E-4</v>
      </c>
      <c r="EA21">
        <v>8.2490147680260009</v>
      </c>
      <c r="EB21">
        <v>-7.8375023317770003</v>
      </c>
      <c r="EC21">
        <v>-2.1043456118799999</v>
      </c>
      <c r="ED21">
        <v>-1.7678075197450001</v>
      </c>
      <c r="EE21">
        <v>0.22511693179100001</v>
      </c>
      <c r="EF21">
        <v>3.545462253E-2</v>
      </c>
      <c r="EG21">
        <v>-9.885699908006</v>
      </c>
      <c r="EH21">
        <v>2.11122309882</v>
      </c>
      <c r="EI21">
        <v>4.1228426819530002</v>
      </c>
      <c r="EJ21">
        <v>-2.510519738987</v>
      </c>
      <c r="EK21">
        <v>2.131629139308</v>
      </c>
      <c r="EL21">
        <v>4.8381102746130003</v>
      </c>
      <c r="EM21">
        <v>18.874985801329</v>
      </c>
      <c r="EN21">
        <v>1.2375100995799999</v>
      </c>
      <c r="EO21">
        <v>-4.3369272538389998</v>
      </c>
      <c r="EP21">
        <v>-3.5614895841709999</v>
      </c>
      <c r="EQ21">
        <v>3.6043013571190001</v>
      </c>
      <c r="ER21">
        <v>-4.4315894909429998</v>
      </c>
      <c r="ES21">
        <v>5.5375457935360002</v>
      </c>
      <c r="ET21">
        <v>4.5165240143079997</v>
      </c>
      <c r="EU21">
        <v>5.0990012315530002</v>
      </c>
      <c r="EV21">
        <v>0.233415464116</v>
      </c>
      <c r="EW21">
        <v>0.25516484922799998</v>
      </c>
      <c r="EX21">
        <v>1.0039458286030001</v>
      </c>
      <c r="EY21">
        <v>-5.1257936209999997E-3</v>
      </c>
      <c r="EZ21">
        <v>-5.1257936209999997E-3</v>
      </c>
      <c r="FA21">
        <v>-0.31034654909600001</v>
      </c>
      <c r="FB21">
        <v>-6.8216186094E-2</v>
      </c>
      <c r="FC21">
        <v>-1.7694995179E-2</v>
      </c>
      <c r="FD21">
        <v>-5.0521190914000001E-2</v>
      </c>
      <c r="FE21">
        <v>-5.8055906427000002E-2</v>
      </c>
      <c r="FF21">
        <v>0.16885544991400001</v>
      </c>
      <c r="FG21">
        <v>-0.35292990648900002</v>
      </c>
      <c r="FH21">
        <v>4.5638884162000001E-2</v>
      </c>
      <c r="FI21">
        <v>-4.7324887077E-2</v>
      </c>
      <c r="FJ21">
        <v>-1.0385002245E-2</v>
      </c>
      <c r="FK21">
        <v>1.1229305530999999E-2</v>
      </c>
      <c r="FL21" s="2">
        <v>-2.6934400000000001E-7</v>
      </c>
      <c r="FM21">
        <v>4.5343054798999999E-2</v>
      </c>
      <c r="FN21">
        <v>-0.26257787308399999</v>
      </c>
      <c r="FO21">
        <v>-2.3194009638000002E-2</v>
      </c>
      <c r="FP21">
        <v>-7.8671666653999994E-2</v>
      </c>
      <c r="FQ21">
        <v>1.8723978586999999E-2</v>
      </c>
      <c r="FR21">
        <v>1.07378427E-4</v>
      </c>
      <c r="FS21">
        <v>-5.1818799952999997E-2</v>
      </c>
      <c r="FT21">
        <v>1.319418171321</v>
      </c>
      <c r="FU21">
        <v>0.37757020298799998</v>
      </c>
      <c r="FV21">
        <v>-0.23612067254499999</v>
      </c>
      <c r="FW21">
        <v>0.18936419083799999</v>
      </c>
      <c r="FX21">
        <v>0.108221922544</v>
      </c>
      <c r="FY21">
        <v>0.68925000429600003</v>
      </c>
      <c r="FZ21">
        <v>0.113319704401</v>
      </c>
      <c r="GA21">
        <v>-9.7220571717999998E-2</v>
      </c>
      <c r="GB21">
        <v>-7.9709089503E-2</v>
      </c>
      <c r="GC21">
        <v>0.19268699651900001</v>
      </c>
      <c r="GD21">
        <v>-0.12973289204999999</v>
      </c>
      <c r="GE21">
        <v>9.3485939242999999E-2</v>
      </c>
      <c r="GF21">
        <v>2.4731783637000002E-2</v>
      </c>
      <c r="GG21">
        <v>6.4307826816000002E-2</v>
      </c>
      <c r="GH21">
        <v>3.3589875419999999E-3</v>
      </c>
      <c r="GI21">
        <v>5.9038383120000003E-3</v>
      </c>
      <c r="GJ21">
        <v>1124999.8929999999</v>
      </c>
      <c r="GK21">
        <v>6847.625</v>
      </c>
      <c r="GL21">
        <v>6847.625</v>
      </c>
      <c r="GM21">
        <v>407371.03700000001</v>
      </c>
      <c r="GN21">
        <v>11927.037</v>
      </c>
      <c r="GO21">
        <v>5668.26</v>
      </c>
      <c r="GP21">
        <v>6258.777</v>
      </c>
      <c r="GQ21">
        <v>17154.870999999999</v>
      </c>
      <c r="GR21">
        <v>111185.889</v>
      </c>
      <c r="GS21">
        <v>267103.24</v>
      </c>
      <c r="GT21">
        <v>39762.855000000003</v>
      </c>
      <c r="GU21">
        <v>17194.455000000002</v>
      </c>
      <c r="GV21">
        <v>1660.9690000000001</v>
      </c>
      <c r="GW21">
        <v>4068.3209999999999</v>
      </c>
      <c r="GX21">
        <v>1202.9580000000001</v>
      </c>
      <c r="GY21">
        <v>6627.4549999999999</v>
      </c>
      <c r="GZ21">
        <v>34391.317999999999</v>
      </c>
      <c r="HA21">
        <v>12018.114</v>
      </c>
      <c r="HB21">
        <v>48691.298000000003</v>
      </c>
      <c r="HC21">
        <v>92849.739000000001</v>
      </c>
      <c r="HD21">
        <v>3374.5219999999999</v>
      </c>
      <c r="HE21">
        <v>5261.2359999999999</v>
      </c>
      <c r="HF21">
        <v>710781.23100000003</v>
      </c>
      <c r="HG21">
        <v>106208.948</v>
      </c>
      <c r="HH21">
        <v>102127.398</v>
      </c>
      <c r="HI21">
        <v>101055.652</v>
      </c>
      <c r="HJ21">
        <v>26119.977999999999</v>
      </c>
      <c r="HK21">
        <v>48349.809000000001</v>
      </c>
      <c r="HL21">
        <v>103255.28200000001</v>
      </c>
      <c r="HM21">
        <v>23885.508999999998</v>
      </c>
      <c r="HN21">
        <v>24040.350999999999</v>
      </c>
      <c r="HO21">
        <v>61691.203000000001</v>
      </c>
      <c r="HP21">
        <v>31161.552</v>
      </c>
      <c r="HQ21">
        <v>19844.954000000002</v>
      </c>
      <c r="HR21">
        <v>6374.56</v>
      </c>
      <c r="HS21">
        <v>14763.572</v>
      </c>
      <c r="HT21">
        <v>16065.914000000001</v>
      </c>
      <c r="HU21">
        <v>25836.548999999999</v>
      </c>
      <c r="HV21">
        <v>100</v>
      </c>
      <c r="HW21">
        <v>0.60867783567</v>
      </c>
      <c r="HX21">
        <v>0.60867783567</v>
      </c>
      <c r="HY21">
        <v>36.210762288490002</v>
      </c>
      <c r="HZ21">
        <v>1.0601811675020001</v>
      </c>
      <c r="IA21">
        <v>0.503845381255</v>
      </c>
      <c r="IB21">
        <v>0.55633578624699997</v>
      </c>
      <c r="IC21">
        <v>1.5248775672549999</v>
      </c>
      <c r="ID21">
        <v>9.8831910733350004</v>
      </c>
      <c r="IE21">
        <v>23.742512480399</v>
      </c>
      <c r="IF21">
        <v>3.5344763361679998</v>
      </c>
      <c r="IG21">
        <v>1.5283961453670001</v>
      </c>
      <c r="IH21">
        <v>0.14764170293100001</v>
      </c>
      <c r="II21">
        <v>0.36162856772800001</v>
      </c>
      <c r="IJ21">
        <v>0.10692961016999999</v>
      </c>
      <c r="IK21">
        <v>0.58910716714199995</v>
      </c>
      <c r="IL21">
        <v>3.0570063352000001</v>
      </c>
      <c r="IM21">
        <v>1.068276901605</v>
      </c>
      <c r="IN21">
        <v>4.32811578943</v>
      </c>
      <c r="IO21">
        <v>8.253310918315</v>
      </c>
      <c r="IP21">
        <v>0.29995753963999999</v>
      </c>
      <c r="IQ21">
        <v>0.46766546670199999</v>
      </c>
      <c r="IR21">
        <v>63.180559875839997</v>
      </c>
      <c r="IS21">
        <v>9.4407962757020005</v>
      </c>
      <c r="IT21">
        <v>9.0779917967510002</v>
      </c>
      <c r="IU21">
        <v>8.9827254765790006</v>
      </c>
      <c r="IV21">
        <v>2.3217760430490002</v>
      </c>
      <c r="IW21">
        <v>4.2977612087650003</v>
      </c>
      <c r="IX21">
        <v>9.1782481618419993</v>
      </c>
      <c r="IY21">
        <v>2.1231565574909999</v>
      </c>
      <c r="IZ21">
        <v>2.136920292134</v>
      </c>
      <c r="JA21">
        <v>5.4836630104459996</v>
      </c>
      <c r="JB21">
        <v>2.7699159967829998</v>
      </c>
      <c r="JC21">
        <v>1.7639960788869999</v>
      </c>
      <c r="JD21">
        <v>0.56662760944799995</v>
      </c>
      <c r="JE21">
        <v>1.3123176359269999</v>
      </c>
      <c r="JF21">
        <v>1.428081380271</v>
      </c>
      <c r="JG21">
        <v>2.2965823517640001</v>
      </c>
      <c r="JH21">
        <v>100</v>
      </c>
      <c r="JI21">
        <v>100</v>
      </c>
      <c r="JJ21">
        <v>100</v>
      </c>
      <c r="JK21">
        <v>100</v>
      </c>
      <c r="JL21">
        <v>100</v>
      </c>
      <c r="JM21">
        <v>100</v>
      </c>
      <c r="JN21">
        <v>100</v>
      </c>
      <c r="JO21">
        <v>100</v>
      </c>
      <c r="JP21">
        <v>100</v>
      </c>
      <c r="JQ21">
        <v>100</v>
      </c>
      <c r="JR21">
        <v>100</v>
      </c>
      <c r="JS21">
        <v>100</v>
      </c>
      <c r="JT21">
        <v>100</v>
      </c>
      <c r="JU21">
        <v>100</v>
      </c>
      <c r="JV21">
        <v>100</v>
      </c>
      <c r="JW21">
        <v>100</v>
      </c>
      <c r="JX21">
        <v>100</v>
      </c>
      <c r="JY21">
        <v>100</v>
      </c>
      <c r="JZ21">
        <v>100</v>
      </c>
      <c r="KA21">
        <v>100</v>
      </c>
      <c r="KB21">
        <v>100</v>
      </c>
      <c r="KC21">
        <v>100</v>
      </c>
      <c r="KD21">
        <v>100</v>
      </c>
      <c r="KE21">
        <v>100</v>
      </c>
      <c r="KF21">
        <v>100</v>
      </c>
      <c r="KG21">
        <v>100</v>
      </c>
      <c r="KH21">
        <v>100</v>
      </c>
      <c r="KI21">
        <v>100</v>
      </c>
      <c r="KJ21">
        <v>100</v>
      </c>
      <c r="KK21">
        <v>100</v>
      </c>
      <c r="KL21">
        <v>100</v>
      </c>
      <c r="KM21">
        <v>100</v>
      </c>
      <c r="KN21">
        <v>100</v>
      </c>
      <c r="KO21">
        <v>100</v>
      </c>
      <c r="KP21">
        <v>100</v>
      </c>
      <c r="KQ21">
        <v>100</v>
      </c>
      <c r="KR21">
        <v>100</v>
      </c>
      <c r="KS21">
        <v>100</v>
      </c>
      <c r="KT21">
        <v>0.43739725699100002</v>
      </c>
      <c r="KU21">
        <v>8.1171684260500001</v>
      </c>
      <c r="KV21">
        <v>8.1171684260500001</v>
      </c>
      <c r="KW21">
        <v>-1.0192507549350001</v>
      </c>
      <c r="KX21">
        <v>8.0847779676380007</v>
      </c>
      <c r="KY21">
        <v>13.074682479599</v>
      </c>
      <c r="KZ21">
        <v>4.1335494115599998</v>
      </c>
      <c r="LA21">
        <v>-9.2749855782380006</v>
      </c>
      <c r="LB21">
        <v>-0.75121707282700001</v>
      </c>
      <c r="LC21">
        <v>-0.92564299314700005</v>
      </c>
      <c r="LD21">
        <v>3.575417980263</v>
      </c>
      <c r="LE21">
        <v>4.8198863349019998</v>
      </c>
      <c r="LF21">
        <v>1.8424795227499999</v>
      </c>
      <c r="LG21">
        <v>3.2845466870340001</v>
      </c>
      <c r="LH21">
        <v>5.2777084946899997</v>
      </c>
      <c r="LI21">
        <v>5.0675247227410001</v>
      </c>
      <c r="LJ21">
        <v>-7.0058011540700003</v>
      </c>
      <c r="LK21">
        <v>1.0103293155869999</v>
      </c>
      <c r="LL21">
        <v>-3.2136960248689999</v>
      </c>
      <c r="LM21">
        <v>-1.3379820894100001</v>
      </c>
      <c r="LN21">
        <v>7.7209247073810001</v>
      </c>
      <c r="LO21">
        <v>2.3400206173389999</v>
      </c>
      <c r="LP21">
        <v>1.2454407500739999</v>
      </c>
      <c r="LQ21">
        <v>-0.94589055077600004</v>
      </c>
      <c r="LR21">
        <v>1.9115424947969999</v>
      </c>
      <c r="LS21">
        <v>0.812167433459</v>
      </c>
      <c r="LT21">
        <v>-2.3768911438860001</v>
      </c>
      <c r="LU21">
        <v>0.80221800062500004</v>
      </c>
      <c r="LV21">
        <v>2.190646629467</v>
      </c>
      <c r="LW21">
        <v>1.654048310202</v>
      </c>
      <c r="LX21">
        <v>0.47937389123899998</v>
      </c>
      <c r="LY21">
        <v>0.59286333037299999</v>
      </c>
      <c r="LZ21">
        <v>4.8462635045290003</v>
      </c>
      <c r="MA21">
        <v>5.2697666073149998</v>
      </c>
      <c r="MB21">
        <v>0.421421065752</v>
      </c>
      <c r="MC21">
        <v>5.2604129863709996</v>
      </c>
      <c r="MD21">
        <v>2.4351750936149998</v>
      </c>
      <c r="ME21">
        <v>1.728735409312</v>
      </c>
      <c r="MF21">
        <f t="shared" si="1"/>
        <v>1</v>
      </c>
      <c r="MG21">
        <f t="shared" si="0"/>
        <v>0.44</v>
      </c>
    </row>
    <row r="22" spans="1:345" x14ac:dyDescent="0.2">
      <c r="A22" t="s">
        <v>361</v>
      </c>
      <c r="B22">
        <v>245515.976</v>
      </c>
      <c r="C22">
        <v>14506.536</v>
      </c>
      <c r="D22">
        <v>14506.536</v>
      </c>
      <c r="E22">
        <v>68077.109999999899</v>
      </c>
      <c r="F22">
        <v>2067.5540000000001</v>
      </c>
      <c r="G22">
        <v>0</v>
      </c>
      <c r="H22">
        <v>2067.5540000000001</v>
      </c>
      <c r="I22">
        <v>3498.3020000000001</v>
      </c>
      <c r="J22">
        <v>33196.072999999997</v>
      </c>
      <c r="K22">
        <v>29315.180999999899</v>
      </c>
      <c r="L22">
        <v>6587.665</v>
      </c>
      <c r="M22">
        <v>5028.7489999999998</v>
      </c>
      <c r="N22">
        <v>186.214</v>
      </c>
      <c r="O22">
        <v>494.40199999999999</v>
      </c>
      <c r="P22">
        <v>1067.973</v>
      </c>
      <c r="Q22">
        <v>244.48</v>
      </c>
      <c r="R22">
        <v>13386.386</v>
      </c>
      <c r="S22">
        <v>1535.587</v>
      </c>
      <c r="T22">
        <v>303.447</v>
      </c>
      <c r="U22">
        <v>18.549999999999901</v>
      </c>
      <c r="V22">
        <v>295.74799999999999</v>
      </c>
      <c r="W22">
        <v>165.98</v>
      </c>
      <c r="X22">
        <v>162932.32999999999</v>
      </c>
      <c r="Y22">
        <v>19563.246999999999</v>
      </c>
      <c r="Z22">
        <v>23622.681</v>
      </c>
      <c r="AA22">
        <v>13346.534</v>
      </c>
      <c r="AB22">
        <v>1435.271</v>
      </c>
      <c r="AC22">
        <v>5059.4949999999999</v>
      </c>
      <c r="AD22">
        <v>42264.315999999999</v>
      </c>
      <c r="AE22">
        <v>1696.287</v>
      </c>
      <c r="AF22">
        <v>0</v>
      </c>
      <c r="AG22">
        <v>2847.143</v>
      </c>
      <c r="AH22">
        <v>17303.753000000001</v>
      </c>
      <c r="AI22">
        <v>5998.5190000000002</v>
      </c>
      <c r="AJ22">
        <v>581.33399999999995</v>
      </c>
      <c r="AK22">
        <v>7206.2839999999997</v>
      </c>
      <c r="AL22">
        <v>6671.1239999999998</v>
      </c>
      <c r="AM22">
        <v>15336.342000000001</v>
      </c>
      <c r="AN22">
        <v>100</v>
      </c>
      <c r="AO22">
        <v>5.9085914637180004</v>
      </c>
      <c r="AP22">
        <v>5.9085914637180004</v>
      </c>
      <c r="AQ22">
        <v>27.728179285570999</v>
      </c>
      <c r="AR22">
        <v>0.84212605374399996</v>
      </c>
      <c r="AS22">
        <v>0</v>
      </c>
      <c r="AT22">
        <v>0.84212605374399996</v>
      </c>
      <c r="AU22">
        <v>1.424877540352</v>
      </c>
      <c r="AV22">
        <v>13.520942115799</v>
      </c>
      <c r="AW22">
        <v>11.940233575676</v>
      </c>
      <c r="AX22">
        <v>2.6831919891029998</v>
      </c>
      <c r="AY22">
        <v>2.048236975015</v>
      </c>
      <c r="AZ22">
        <v>7.5845980793000006E-2</v>
      </c>
      <c r="BA22">
        <v>0.20137263898499999</v>
      </c>
      <c r="BB22">
        <v>0.434991244725</v>
      </c>
      <c r="BC22">
        <v>9.9578041308000007E-2</v>
      </c>
      <c r="BD22">
        <v>5.4523482414849997</v>
      </c>
      <c r="BE22">
        <v>0.62545298477800004</v>
      </c>
      <c r="BF22">
        <v>0.12359562295900001</v>
      </c>
      <c r="BG22">
        <v>7.5555164690000003E-3</v>
      </c>
      <c r="BH22">
        <v>0.120459778145</v>
      </c>
      <c r="BI22">
        <v>6.7604561913000003E-2</v>
      </c>
      <c r="BJ22">
        <v>66.363229250711001</v>
      </c>
      <c r="BK22">
        <v>7.9682175142849996</v>
      </c>
      <c r="BL22">
        <v>9.6216471876360004</v>
      </c>
      <c r="BM22">
        <v>5.4361163038939999</v>
      </c>
      <c r="BN22">
        <v>0.58459372924899999</v>
      </c>
      <c r="BO22">
        <v>2.0607599889960002</v>
      </c>
      <c r="BP22">
        <v>17.214487093092998</v>
      </c>
      <c r="BQ22">
        <v>0.69090697380900001</v>
      </c>
      <c r="BR22">
        <v>0</v>
      </c>
      <c r="BS22">
        <v>1.159656917805</v>
      </c>
      <c r="BT22">
        <v>7.0479132486270002</v>
      </c>
      <c r="BU22">
        <v>2.4432296006679999</v>
      </c>
      <c r="BV22">
        <v>0.236780518104</v>
      </c>
      <c r="BW22">
        <v>2.9351588916560001</v>
      </c>
      <c r="BX22">
        <v>2.7171852963249998</v>
      </c>
      <c r="BY22">
        <v>6.2465759865660004</v>
      </c>
      <c r="BZ22">
        <v>100</v>
      </c>
      <c r="CA22">
        <v>100</v>
      </c>
      <c r="CB22">
        <v>100</v>
      </c>
      <c r="CC22">
        <v>100</v>
      </c>
      <c r="CD22">
        <v>100</v>
      </c>
      <c r="CE22" t="s">
        <v>375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  <c r="CW22">
        <v>100</v>
      </c>
      <c r="CX22">
        <v>100</v>
      </c>
      <c r="CY22">
        <v>100</v>
      </c>
      <c r="CZ22">
        <v>100</v>
      </c>
      <c r="DA22">
        <v>100</v>
      </c>
      <c r="DB22">
        <v>100</v>
      </c>
      <c r="DC22">
        <v>100</v>
      </c>
      <c r="DD22" t="s">
        <v>375</v>
      </c>
      <c r="DE22">
        <v>100</v>
      </c>
      <c r="DF22">
        <v>100</v>
      </c>
      <c r="DG22">
        <v>100</v>
      </c>
      <c r="DH22">
        <v>100</v>
      </c>
      <c r="DI22">
        <v>100</v>
      </c>
      <c r="DJ22">
        <v>100</v>
      </c>
      <c r="DK22">
        <v>100</v>
      </c>
      <c r="DL22">
        <v>2.434830122013</v>
      </c>
      <c r="DM22">
        <v>4.2366995336180002</v>
      </c>
      <c r="DN22">
        <v>4.2366995336180002</v>
      </c>
      <c r="DO22">
        <v>6.7289987553030004</v>
      </c>
      <c r="DP22">
        <v>15.884279047661</v>
      </c>
      <c r="DQ22" t="s">
        <v>375</v>
      </c>
      <c r="DR22">
        <v>15.884279047661</v>
      </c>
      <c r="DS22">
        <v>-5.8713147549720004</v>
      </c>
      <c r="DT22">
        <v>6.4073454371479999</v>
      </c>
      <c r="DU22">
        <v>8.2252570310909991</v>
      </c>
      <c r="DV22">
        <v>9.6561037677809995</v>
      </c>
      <c r="DW22">
        <v>12.518957336428</v>
      </c>
      <c r="DX22">
        <v>-2.737457888277</v>
      </c>
      <c r="DY22">
        <v>-5.9759425664429999</v>
      </c>
      <c r="DZ22">
        <v>-23.265784440379001</v>
      </c>
      <c r="EA22">
        <v>8.8236734221499997</v>
      </c>
      <c r="EB22">
        <v>13.866083533071</v>
      </c>
      <c r="EC22">
        <v>9.0699428649359994</v>
      </c>
      <c r="ED22">
        <v>-47.978700971862999</v>
      </c>
      <c r="EE22">
        <v>-18.346685447662999</v>
      </c>
      <c r="EF22">
        <v>-9.7338542302529998</v>
      </c>
      <c r="EG22">
        <v>-7.1907850592709996</v>
      </c>
      <c r="EH22">
        <v>0.58902604668400005</v>
      </c>
      <c r="EI22">
        <v>-5.2264141108209996</v>
      </c>
      <c r="EJ22">
        <v>3.1903336745100002</v>
      </c>
      <c r="EK22">
        <v>2.3601719054429999</v>
      </c>
      <c r="EL22">
        <v>10.312714002765</v>
      </c>
      <c r="EM22">
        <v>10.880719665781999</v>
      </c>
      <c r="EN22">
        <v>0.73028913600099998</v>
      </c>
      <c r="EO22">
        <v>-6.1599757030860003</v>
      </c>
      <c r="EP22" t="s">
        <v>375</v>
      </c>
      <c r="EQ22">
        <v>5.7796164334700002</v>
      </c>
      <c r="ER22">
        <v>-0.48243473221799998</v>
      </c>
      <c r="ES22">
        <v>2.6484534759359999</v>
      </c>
      <c r="ET22">
        <v>2.965691918029</v>
      </c>
      <c r="EU22">
        <v>7.8995013999730004</v>
      </c>
      <c r="EV22">
        <v>-1.0470190727549999</v>
      </c>
      <c r="EW22">
        <v>-3.346886063166</v>
      </c>
      <c r="EX22">
        <v>2.434830122013</v>
      </c>
      <c r="EY22">
        <v>0.246001994049</v>
      </c>
      <c r="EZ22">
        <v>0.246001994049</v>
      </c>
      <c r="FA22">
        <v>1.7907584853980001</v>
      </c>
      <c r="FB22">
        <v>0.118240903625</v>
      </c>
      <c r="FC22">
        <v>0</v>
      </c>
      <c r="FD22">
        <v>0.118240903625</v>
      </c>
      <c r="FE22">
        <v>-9.1041323564000007E-2</v>
      </c>
      <c r="FF22">
        <v>0.83399055986199999</v>
      </c>
      <c r="FG22">
        <v>0.92956834547699996</v>
      </c>
      <c r="FH22">
        <v>0.24202961704299999</v>
      </c>
      <c r="FI22">
        <v>0.233437333454</v>
      </c>
      <c r="FJ22">
        <v>-2.1866639940000001E-3</v>
      </c>
      <c r="FK22">
        <v>-1.3110387843000001E-2</v>
      </c>
      <c r="FL22">
        <v>-0.13510045434699999</v>
      </c>
      <c r="FM22">
        <v>8.2706049139999998E-3</v>
      </c>
      <c r="FN22">
        <v>0.68012801943500001</v>
      </c>
      <c r="FO22">
        <v>5.3277248371000001E-2</v>
      </c>
      <c r="FP22">
        <v>-0.116766438722</v>
      </c>
      <c r="FQ22">
        <v>-1.738984073E-3</v>
      </c>
      <c r="FR22">
        <v>-1.3306065273E-2</v>
      </c>
      <c r="FS22">
        <v>-5.3654834879999997E-3</v>
      </c>
      <c r="FT22">
        <v>0.39806964256499999</v>
      </c>
      <c r="FU22">
        <v>-0.450116918516</v>
      </c>
      <c r="FV22">
        <v>0.30471523653900001</v>
      </c>
      <c r="FW22">
        <v>0.12839526887700001</v>
      </c>
      <c r="FX22">
        <v>5.5982102917000003E-2</v>
      </c>
      <c r="FY22">
        <v>0.207146047138</v>
      </c>
      <c r="FZ22">
        <v>0.12784286606699999</v>
      </c>
      <c r="GA22">
        <v>-4.6457743890999999E-2</v>
      </c>
      <c r="GB22">
        <v>0</v>
      </c>
      <c r="GC22">
        <v>6.4904409634999993E-2</v>
      </c>
      <c r="GD22">
        <v>-3.4998306138999999E-2</v>
      </c>
      <c r="GE22">
        <v>6.4573134837999993E-2</v>
      </c>
      <c r="GF22">
        <v>6.9859763240000001E-3</v>
      </c>
      <c r="GG22">
        <v>0.22012000316899999</v>
      </c>
      <c r="GH22">
        <v>-2.9450496345E-2</v>
      </c>
      <c r="GI22">
        <v>-0.22157193804700001</v>
      </c>
      <c r="GJ22">
        <v>245515.976</v>
      </c>
      <c r="GK22">
        <v>14506.536</v>
      </c>
      <c r="GL22">
        <v>14506.536</v>
      </c>
      <c r="GM22">
        <v>68077.109999999899</v>
      </c>
      <c r="GN22">
        <v>2067.5540000000001</v>
      </c>
      <c r="GO22">
        <v>0</v>
      </c>
      <c r="GP22">
        <v>2067.5540000000001</v>
      </c>
      <c r="GQ22">
        <v>3498.3020000000001</v>
      </c>
      <c r="GR22">
        <v>33196.072999999997</v>
      </c>
      <c r="GS22">
        <v>29315.180999999899</v>
      </c>
      <c r="GT22">
        <v>6587.665</v>
      </c>
      <c r="GU22">
        <v>5028.7489999999998</v>
      </c>
      <c r="GV22">
        <v>186.214</v>
      </c>
      <c r="GW22">
        <v>494.40199999999999</v>
      </c>
      <c r="GX22">
        <v>1067.973</v>
      </c>
      <c r="GY22">
        <v>244.48</v>
      </c>
      <c r="GZ22">
        <v>13386.386</v>
      </c>
      <c r="HA22">
        <v>1535.587</v>
      </c>
      <c r="HB22">
        <v>303.447</v>
      </c>
      <c r="HC22">
        <v>18.549999999999901</v>
      </c>
      <c r="HD22">
        <v>295.74799999999999</v>
      </c>
      <c r="HE22">
        <v>165.98</v>
      </c>
      <c r="HF22">
        <v>162932.32999999999</v>
      </c>
      <c r="HG22">
        <v>19563.246999999999</v>
      </c>
      <c r="HH22">
        <v>23622.681</v>
      </c>
      <c r="HI22">
        <v>13346.534</v>
      </c>
      <c r="HJ22">
        <v>1435.271</v>
      </c>
      <c r="HK22">
        <v>5059.4949999999999</v>
      </c>
      <c r="HL22">
        <v>42264.315999999999</v>
      </c>
      <c r="HM22">
        <v>1696.287</v>
      </c>
      <c r="HN22">
        <v>0</v>
      </c>
      <c r="HO22">
        <v>2847.143</v>
      </c>
      <c r="HP22">
        <v>17303.753000000001</v>
      </c>
      <c r="HQ22">
        <v>5998.5190000000002</v>
      </c>
      <c r="HR22">
        <v>581.33399999999995</v>
      </c>
      <c r="HS22">
        <v>7206.2839999999997</v>
      </c>
      <c r="HT22">
        <v>6671.1239999999998</v>
      </c>
      <c r="HU22">
        <v>15336.342000000001</v>
      </c>
      <c r="HV22">
        <v>100</v>
      </c>
      <c r="HW22">
        <v>5.9085914637180004</v>
      </c>
      <c r="HX22">
        <v>5.9085914637180004</v>
      </c>
      <c r="HY22">
        <v>27.728179285570999</v>
      </c>
      <c r="HZ22">
        <v>0.84212605374399996</v>
      </c>
      <c r="IA22">
        <v>0</v>
      </c>
      <c r="IB22">
        <v>0.84212605374399996</v>
      </c>
      <c r="IC22">
        <v>1.424877540352</v>
      </c>
      <c r="ID22">
        <v>13.520942115799</v>
      </c>
      <c r="IE22">
        <v>11.940233575676</v>
      </c>
      <c r="IF22">
        <v>2.6831919891029998</v>
      </c>
      <c r="IG22">
        <v>2.048236975015</v>
      </c>
      <c r="IH22">
        <v>7.5845980793000006E-2</v>
      </c>
      <c r="II22">
        <v>0.20137263898499999</v>
      </c>
      <c r="IJ22">
        <v>0.434991244725</v>
      </c>
      <c r="IK22">
        <v>9.9578041308000007E-2</v>
      </c>
      <c r="IL22">
        <v>5.4523482414849997</v>
      </c>
      <c r="IM22">
        <v>0.62545298477800004</v>
      </c>
      <c r="IN22">
        <v>0.12359562295900001</v>
      </c>
      <c r="IO22">
        <v>7.5555164690000003E-3</v>
      </c>
      <c r="IP22">
        <v>0.120459778145</v>
      </c>
      <c r="IQ22">
        <v>6.7604561913000003E-2</v>
      </c>
      <c r="IR22">
        <v>66.363229250711001</v>
      </c>
      <c r="IS22">
        <v>7.9682175142849996</v>
      </c>
      <c r="IT22">
        <v>9.6216471876360004</v>
      </c>
      <c r="IU22">
        <v>5.4361163038939999</v>
      </c>
      <c r="IV22">
        <v>0.58459372924899999</v>
      </c>
      <c r="IW22">
        <v>2.0607599889960002</v>
      </c>
      <c r="IX22">
        <v>17.214487093092998</v>
      </c>
      <c r="IY22">
        <v>0.69090697380900001</v>
      </c>
      <c r="IZ22">
        <v>0</v>
      </c>
      <c r="JA22">
        <v>1.159656917805</v>
      </c>
      <c r="JB22">
        <v>7.0479132486270002</v>
      </c>
      <c r="JC22">
        <v>2.4432296006679999</v>
      </c>
      <c r="JD22">
        <v>0.236780518104</v>
      </c>
      <c r="JE22">
        <v>2.9351588916560001</v>
      </c>
      <c r="JF22">
        <v>2.7171852963249998</v>
      </c>
      <c r="JG22">
        <v>6.2465759865660004</v>
      </c>
      <c r="JH22">
        <v>100</v>
      </c>
      <c r="JI22">
        <v>100</v>
      </c>
      <c r="JJ22">
        <v>100</v>
      </c>
      <c r="JK22">
        <v>100</v>
      </c>
      <c r="JL22">
        <v>100</v>
      </c>
      <c r="JM22" t="s">
        <v>375</v>
      </c>
      <c r="JN22">
        <v>100</v>
      </c>
      <c r="JO22">
        <v>100</v>
      </c>
      <c r="JP22">
        <v>100</v>
      </c>
      <c r="JQ22">
        <v>100</v>
      </c>
      <c r="JR22">
        <v>100</v>
      </c>
      <c r="JS22">
        <v>100</v>
      </c>
      <c r="JT22">
        <v>100</v>
      </c>
      <c r="JU22">
        <v>100</v>
      </c>
      <c r="JV22">
        <v>100</v>
      </c>
      <c r="JW22">
        <v>100</v>
      </c>
      <c r="JX22">
        <v>100</v>
      </c>
      <c r="JY22">
        <v>100</v>
      </c>
      <c r="JZ22">
        <v>100</v>
      </c>
      <c r="KA22">
        <v>100</v>
      </c>
      <c r="KB22">
        <v>100</v>
      </c>
      <c r="KC22">
        <v>100</v>
      </c>
      <c r="KD22">
        <v>100</v>
      </c>
      <c r="KE22">
        <v>100</v>
      </c>
      <c r="KF22">
        <v>100</v>
      </c>
      <c r="KG22">
        <v>100</v>
      </c>
      <c r="KH22">
        <v>100</v>
      </c>
      <c r="KI22">
        <v>100</v>
      </c>
      <c r="KJ22">
        <v>100</v>
      </c>
      <c r="KK22">
        <v>100</v>
      </c>
      <c r="KL22" t="s">
        <v>375</v>
      </c>
      <c r="KM22">
        <v>100</v>
      </c>
      <c r="KN22">
        <v>100</v>
      </c>
      <c r="KO22">
        <v>100</v>
      </c>
      <c r="KP22">
        <v>100</v>
      </c>
      <c r="KQ22">
        <v>100</v>
      </c>
      <c r="KR22">
        <v>100</v>
      </c>
      <c r="KS22">
        <v>100</v>
      </c>
      <c r="KT22">
        <v>-3.6785736523739998</v>
      </c>
      <c r="KU22">
        <v>-1.9127099027159999</v>
      </c>
      <c r="KV22">
        <v>-1.9127099027159999</v>
      </c>
      <c r="KW22">
        <v>-17.475420270396999</v>
      </c>
      <c r="KX22">
        <v>-29.002261464806999</v>
      </c>
      <c r="KY22" t="s">
        <v>375</v>
      </c>
      <c r="KZ22">
        <v>-29.002261464806999</v>
      </c>
      <c r="LA22">
        <v>-24.978582669282002</v>
      </c>
      <c r="LB22">
        <v>-1.326853840079</v>
      </c>
      <c r="LC22">
        <v>-29.107028321316999</v>
      </c>
      <c r="LD22">
        <v>-2.9886690172000002E-2</v>
      </c>
      <c r="LE22">
        <v>-1.8857362138280001</v>
      </c>
      <c r="LF22">
        <v>1.712789073001</v>
      </c>
      <c r="LG22">
        <v>2.5113901544620001</v>
      </c>
      <c r="LH22">
        <v>0.10565966081</v>
      </c>
      <c r="LI22">
        <v>7.8945725414109997</v>
      </c>
      <c r="LJ22">
        <v>-49.09937806984</v>
      </c>
      <c r="LK22">
        <v>9.4857043317049996</v>
      </c>
      <c r="LL22">
        <v>24.352827562096</v>
      </c>
      <c r="LM22">
        <v>7.2767625253809998</v>
      </c>
      <c r="LN22">
        <v>8.4319007684610003</v>
      </c>
      <c r="LO22">
        <v>5.4860533564549998</v>
      </c>
      <c r="LP22">
        <v>2.939231782927</v>
      </c>
      <c r="LQ22">
        <v>-0.431617114942</v>
      </c>
      <c r="LR22">
        <v>2.3250442871539998</v>
      </c>
      <c r="LS22">
        <v>4.2612901255119997</v>
      </c>
      <c r="LT22">
        <v>-9.9432734331E-2</v>
      </c>
      <c r="LU22">
        <v>0.85642734944499999</v>
      </c>
      <c r="LV22">
        <v>3.5238635300730001</v>
      </c>
      <c r="LW22">
        <v>0.80166802266899995</v>
      </c>
      <c r="LX22" t="s">
        <v>375</v>
      </c>
      <c r="LY22">
        <v>1.1301517452000001</v>
      </c>
      <c r="LZ22">
        <v>4.795437602712</v>
      </c>
      <c r="MA22">
        <v>5.6148133100599997</v>
      </c>
      <c r="MB22">
        <v>-0.51277533039699996</v>
      </c>
      <c r="MC22">
        <v>4.6054791362290004</v>
      </c>
      <c r="MD22">
        <v>3.2927626544040001</v>
      </c>
      <c r="ME22">
        <v>3.5155977580869999</v>
      </c>
      <c r="MF22">
        <f t="shared" si="1"/>
        <v>2.4300000000000002</v>
      </c>
      <c r="MG22">
        <f t="shared" si="0"/>
        <v>-3.68</v>
      </c>
    </row>
    <row r="23" spans="1:345" x14ac:dyDescent="0.2">
      <c r="A23" t="s">
        <v>362</v>
      </c>
      <c r="B23">
        <v>519256.53499999898</v>
      </c>
      <c r="C23">
        <v>22182.282999999999</v>
      </c>
      <c r="D23">
        <v>22182.282999999999</v>
      </c>
      <c r="E23">
        <v>172755.59099999999</v>
      </c>
      <c r="F23">
        <v>11774.485000000001</v>
      </c>
      <c r="G23">
        <v>9581.6970000000001</v>
      </c>
      <c r="H23">
        <v>2192.788</v>
      </c>
      <c r="I23">
        <v>9052.8559999999998</v>
      </c>
      <c r="J23">
        <v>31820.935000000001</v>
      </c>
      <c r="K23">
        <v>120107.315</v>
      </c>
      <c r="L23">
        <v>23290.294999999998</v>
      </c>
      <c r="M23">
        <v>1815.8430000000001</v>
      </c>
      <c r="N23">
        <v>6100.7939999999999</v>
      </c>
      <c r="O23">
        <v>4742.4009999999998</v>
      </c>
      <c r="P23">
        <v>436.23200000000003</v>
      </c>
      <c r="Q23">
        <v>1675.048</v>
      </c>
      <c r="R23">
        <v>7155.5450000000001</v>
      </c>
      <c r="S23">
        <v>2391.7069999999999</v>
      </c>
      <c r="T23">
        <v>7925.0839999999998</v>
      </c>
      <c r="U23">
        <v>62618.472000000002</v>
      </c>
      <c r="V23">
        <v>1013.788</v>
      </c>
      <c r="W23">
        <v>942.10599999999999</v>
      </c>
      <c r="X23">
        <v>324318.66099999897</v>
      </c>
      <c r="Y23">
        <v>38030.07</v>
      </c>
      <c r="Z23">
        <v>52270.123</v>
      </c>
      <c r="AA23">
        <v>37948.483</v>
      </c>
      <c r="AB23">
        <v>6293.5389999999998</v>
      </c>
      <c r="AC23">
        <v>11986.561</v>
      </c>
      <c r="AD23">
        <v>78120.406000000003</v>
      </c>
      <c r="AE23">
        <v>5260.4620000000004</v>
      </c>
      <c r="AF23">
        <v>227.661</v>
      </c>
      <c r="AG23">
        <v>11155.59</v>
      </c>
      <c r="AH23">
        <v>30577.941999999999</v>
      </c>
      <c r="AI23">
        <v>13305.272000000001</v>
      </c>
      <c r="AJ23">
        <v>1386.9369999999999</v>
      </c>
      <c r="AK23">
        <v>8389.8240000000005</v>
      </c>
      <c r="AL23">
        <v>11213.191999999999</v>
      </c>
      <c r="AM23">
        <v>18152.598999999998</v>
      </c>
      <c r="AN23">
        <v>100</v>
      </c>
      <c r="AO23">
        <v>4.2719314066990002</v>
      </c>
      <c r="AP23">
        <v>4.2719314066990002</v>
      </c>
      <c r="AQ23">
        <v>33.269796209691002</v>
      </c>
      <c r="AR23">
        <v>2.267566069246</v>
      </c>
      <c r="AS23">
        <v>1.8452722987879999</v>
      </c>
      <c r="AT23">
        <v>0.42229377045799998</v>
      </c>
      <c r="AU23">
        <v>1.743426493419</v>
      </c>
      <c r="AV23">
        <v>6.1281722723050001</v>
      </c>
      <c r="AW23">
        <v>23.130631374720998</v>
      </c>
      <c r="AX23">
        <v>4.4853157216400001</v>
      </c>
      <c r="AY23">
        <v>0.34970055793299998</v>
      </c>
      <c r="AZ23">
        <v>1.174909430846</v>
      </c>
      <c r="BA23">
        <v>0.91330598275499997</v>
      </c>
      <c r="BB23">
        <v>8.4010882982999996E-2</v>
      </c>
      <c r="BC23">
        <v>0.32258582937199998</v>
      </c>
      <c r="BD23">
        <v>1.3780365807049999</v>
      </c>
      <c r="BE23">
        <v>0.460602195406</v>
      </c>
      <c r="BF23">
        <v>1.5262367376849999</v>
      </c>
      <c r="BG23">
        <v>12.05925545068</v>
      </c>
      <c r="BH23">
        <v>0.19523837095300001</v>
      </c>
      <c r="BI23">
        <v>0.18143363376300001</v>
      </c>
      <c r="BJ23">
        <v>62.458272383611003</v>
      </c>
      <c r="BK23">
        <v>7.3239463418600002</v>
      </c>
      <c r="BL23">
        <v>10.066338982136999</v>
      </c>
      <c r="BM23">
        <v>7.3082340696969998</v>
      </c>
      <c r="BN23">
        <v>1.2120288481299999</v>
      </c>
      <c r="BO23">
        <v>2.3084083091990002</v>
      </c>
      <c r="BP23">
        <v>15.044664965074</v>
      </c>
      <c r="BQ23">
        <v>1.0130757429949999</v>
      </c>
      <c r="BR23">
        <v>4.3843646570999997E-2</v>
      </c>
      <c r="BS23">
        <v>2.1483773911480002</v>
      </c>
      <c r="BT23">
        <v>5.8887929065740003</v>
      </c>
      <c r="BU23">
        <v>2.5623696772539999</v>
      </c>
      <c r="BV23">
        <v>0.26710053827199998</v>
      </c>
      <c r="BW23">
        <v>1.6157377778599999</v>
      </c>
      <c r="BX23">
        <v>2.1594705591909999</v>
      </c>
      <c r="BY23">
        <v>3.4958826276499999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  <c r="CW23">
        <v>100</v>
      </c>
      <c r="CX23">
        <v>100</v>
      </c>
      <c r="CY23">
        <v>100</v>
      </c>
      <c r="CZ23">
        <v>100</v>
      </c>
      <c r="DA23">
        <v>100</v>
      </c>
      <c r="DB23">
        <v>100</v>
      </c>
      <c r="DC23">
        <v>100</v>
      </c>
      <c r="DD23">
        <v>100</v>
      </c>
      <c r="DE23">
        <v>100</v>
      </c>
      <c r="DF23">
        <v>100</v>
      </c>
      <c r="DG23">
        <v>100</v>
      </c>
      <c r="DH23">
        <v>100</v>
      </c>
      <c r="DI23">
        <v>100</v>
      </c>
      <c r="DJ23">
        <v>100</v>
      </c>
      <c r="DK23">
        <v>100</v>
      </c>
      <c r="DL23">
        <v>-0.947973288272</v>
      </c>
      <c r="DM23">
        <v>0.24621062679399999</v>
      </c>
      <c r="DN23">
        <v>0.24621062679399999</v>
      </c>
      <c r="DO23">
        <v>-7.3044567900119999</v>
      </c>
      <c r="DP23">
        <v>4.1679070783399998</v>
      </c>
      <c r="DQ23">
        <v>11.329060278424</v>
      </c>
      <c r="DR23">
        <v>-18.687030124677001</v>
      </c>
      <c r="DS23">
        <v>1.978203600531</v>
      </c>
      <c r="DT23">
        <v>-4.8595403912009996</v>
      </c>
      <c r="DU23">
        <v>-9.5181820991099997</v>
      </c>
      <c r="DV23">
        <v>-8.2622956114560004</v>
      </c>
      <c r="DW23">
        <v>-4.2502132937079997</v>
      </c>
      <c r="DX23">
        <v>-9.5753737904689995</v>
      </c>
      <c r="DY23">
        <v>-2.7036935823510002</v>
      </c>
      <c r="DZ23">
        <v>-6.5838360347510001</v>
      </c>
      <c r="EA23">
        <v>2.6535960209540002</v>
      </c>
      <c r="EB23">
        <v>2.3215133221620001</v>
      </c>
      <c r="EC23">
        <v>-4.6848435914620001</v>
      </c>
      <c r="ED23">
        <v>-13.308639957697</v>
      </c>
      <c r="EE23">
        <v>-11.437018515433</v>
      </c>
      <c r="EF23">
        <v>-27.220177005381</v>
      </c>
      <c r="EG23">
        <v>-5.380549353758</v>
      </c>
      <c r="EH23">
        <v>2.720438783289</v>
      </c>
      <c r="EI23">
        <v>4.1433904244180004</v>
      </c>
      <c r="EJ23">
        <v>-0.14561474557099999</v>
      </c>
      <c r="EK23">
        <v>3.2123131690659998</v>
      </c>
      <c r="EL23">
        <v>8.9160004721079993</v>
      </c>
      <c r="EM23">
        <v>11.713923222221</v>
      </c>
      <c r="EN23">
        <v>0.791174351582</v>
      </c>
      <c r="EO23">
        <v>-8.5394564556519992</v>
      </c>
      <c r="EP23">
        <v>-4.1152835338119997</v>
      </c>
      <c r="EQ23">
        <v>-0.94716318977500003</v>
      </c>
      <c r="ER23">
        <v>3.0190348393869999</v>
      </c>
      <c r="ES23">
        <v>5.0415602390969996</v>
      </c>
      <c r="ET23">
        <v>6.0594265648489998</v>
      </c>
      <c r="EU23">
        <v>16.4721120488</v>
      </c>
      <c r="EV23">
        <v>4.1637861796450002</v>
      </c>
      <c r="EW23">
        <v>5.4913612911080003</v>
      </c>
      <c r="EX23">
        <v>-0.947973288272</v>
      </c>
      <c r="EY23">
        <v>1.0392653926000001E-2</v>
      </c>
      <c r="EZ23">
        <v>1.0392653926000001E-2</v>
      </c>
      <c r="FA23">
        <v>-2.596824364652</v>
      </c>
      <c r="FB23">
        <v>8.9868481890999996E-2</v>
      </c>
      <c r="FC23">
        <v>0.18599838468900001</v>
      </c>
      <c r="FD23">
        <v>-9.6129902798999994E-2</v>
      </c>
      <c r="FE23">
        <v>3.3498907069000002E-2</v>
      </c>
      <c r="FF23">
        <v>-0.31004467923599999</v>
      </c>
      <c r="FG23">
        <v>-2.4101470743750002</v>
      </c>
      <c r="FH23">
        <v>-0.40013749183000002</v>
      </c>
      <c r="FI23">
        <v>-1.5375618737E-2</v>
      </c>
      <c r="FJ23">
        <v>-0.123235766353</v>
      </c>
      <c r="FK23">
        <v>-2.5138582485000002E-2</v>
      </c>
      <c r="FL23">
        <v>-5.8648362730000002E-3</v>
      </c>
      <c r="FM23">
        <v>8.2597954339999995E-3</v>
      </c>
      <c r="FN23">
        <v>3.0969082426000001E-2</v>
      </c>
      <c r="FO23">
        <v>-2.2424486194000001E-2</v>
      </c>
      <c r="FP23">
        <v>-0.23208289275800001</v>
      </c>
      <c r="FQ23">
        <v>-1.5425684924650001</v>
      </c>
      <c r="FR23">
        <v>-7.2328338931999997E-2</v>
      </c>
      <c r="FS23">
        <v>-1.0219446207000001E-2</v>
      </c>
      <c r="FT23">
        <v>1.638458422454</v>
      </c>
      <c r="FU23">
        <v>0.28862414924099999</v>
      </c>
      <c r="FV23">
        <v>-1.4540292081E-2</v>
      </c>
      <c r="FW23">
        <v>0.22530051339000001</v>
      </c>
      <c r="FX23">
        <v>9.8277640368999997E-2</v>
      </c>
      <c r="FY23">
        <v>0.23975687221600001</v>
      </c>
      <c r="FZ23">
        <v>0.116975680747</v>
      </c>
      <c r="GA23">
        <v>-9.3691832465E-2</v>
      </c>
      <c r="GB23">
        <v>-1.8638905579999999E-3</v>
      </c>
      <c r="GC23">
        <v>-2.0348473406E-2</v>
      </c>
      <c r="GD23">
        <v>0.17093866020699999</v>
      </c>
      <c r="GE23">
        <v>0.12181729432500001</v>
      </c>
      <c r="GF23">
        <v>1.5115425643000001E-2</v>
      </c>
      <c r="GG23">
        <v>0.226340141222</v>
      </c>
      <c r="GH23">
        <v>8.5503189541999994E-2</v>
      </c>
      <c r="GI23">
        <v>0.18025334406400001</v>
      </c>
      <c r="GJ23">
        <v>519256.53499999898</v>
      </c>
      <c r="GK23">
        <v>22182.282999999999</v>
      </c>
      <c r="GL23">
        <v>22182.282999999999</v>
      </c>
      <c r="GM23">
        <v>172755.59099999999</v>
      </c>
      <c r="GN23">
        <v>11774.485000000001</v>
      </c>
      <c r="GO23">
        <v>9581.6970000000001</v>
      </c>
      <c r="GP23">
        <v>2192.788</v>
      </c>
      <c r="GQ23">
        <v>9052.8559999999998</v>
      </c>
      <c r="GR23">
        <v>31820.935000000001</v>
      </c>
      <c r="GS23">
        <v>120107.315</v>
      </c>
      <c r="GT23">
        <v>23290.294999999998</v>
      </c>
      <c r="GU23">
        <v>1815.8430000000001</v>
      </c>
      <c r="GV23">
        <v>6100.7939999999999</v>
      </c>
      <c r="GW23">
        <v>4742.4009999999998</v>
      </c>
      <c r="GX23">
        <v>436.23200000000003</v>
      </c>
      <c r="GY23">
        <v>1675.048</v>
      </c>
      <c r="GZ23">
        <v>7155.5450000000001</v>
      </c>
      <c r="HA23">
        <v>2391.7069999999999</v>
      </c>
      <c r="HB23">
        <v>7925.0839999999998</v>
      </c>
      <c r="HC23">
        <v>62618.472000000002</v>
      </c>
      <c r="HD23">
        <v>1013.788</v>
      </c>
      <c r="HE23">
        <v>942.10599999999999</v>
      </c>
      <c r="HF23">
        <v>324318.66099999897</v>
      </c>
      <c r="HG23">
        <v>38030.07</v>
      </c>
      <c r="HH23">
        <v>52270.123</v>
      </c>
      <c r="HI23">
        <v>37948.483</v>
      </c>
      <c r="HJ23">
        <v>6293.5389999999998</v>
      </c>
      <c r="HK23">
        <v>11986.561</v>
      </c>
      <c r="HL23">
        <v>78120.406000000003</v>
      </c>
      <c r="HM23">
        <v>5260.4620000000004</v>
      </c>
      <c r="HN23">
        <v>227.661</v>
      </c>
      <c r="HO23">
        <v>11155.59</v>
      </c>
      <c r="HP23">
        <v>30577.941999999999</v>
      </c>
      <c r="HQ23">
        <v>13305.272000000001</v>
      </c>
      <c r="HR23">
        <v>1386.9369999999999</v>
      </c>
      <c r="HS23">
        <v>8389.8240000000005</v>
      </c>
      <c r="HT23">
        <v>11213.191999999999</v>
      </c>
      <c r="HU23">
        <v>18152.598999999998</v>
      </c>
      <c r="HV23">
        <v>100</v>
      </c>
      <c r="HW23">
        <v>4.2719314066990002</v>
      </c>
      <c r="HX23">
        <v>4.2719314066990002</v>
      </c>
      <c r="HY23">
        <v>33.269796209691002</v>
      </c>
      <c r="HZ23">
        <v>2.267566069246</v>
      </c>
      <c r="IA23">
        <v>1.8452722987879999</v>
      </c>
      <c r="IB23">
        <v>0.42229377045799998</v>
      </c>
      <c r="IC23">
        <v>1.743426493419</v>
      </c>
      <c r="ID23">
        <v>6.1281722723050001</v>
      </c>
      <c r="IE23">
        <v>23.130631374720998</v>
      </c>
      <c r="IF23">
        <v>4.4853157216400001</v>
      </c>
      <c r="IG23">
        <v>0.34970055793299998</v>
      </c>
      <c r="IH23">
        <v>1.174909430846</v>
      </c>
      <c r="II23">
        <v>0.91330598275499997</v>
      </c>
      <c r="IJ23">
        <v>8.4010882982999996E-2</v>
      </c>
      <c r="IK23">
        <v>0.32258582937199998</v>
      </c>
      <c r="IL23">
        <v>1.3780365807049999</v>
      </c>
      <c r="IM23">
        <v>0.460602195406</v>
      </c>
      <c r="IN23">
        <v>1.5262367376849999</v>
      </c>
      <c r="IO23">
        <v>12.05925545068</v>
      </c>
      <c r="IP23">
        <v>0.19523837095300001</v>
      </c>
      <c r="IQ23">
        <v>0.18143363376300001</v>
      </c>
      <c r="IR23">
        <v>62.458272383611003</v>
      </c>
      <c r="IS23">
        <v>7.3239463418600002</v>
      </c>
      <c r="IT23">
        <v>10.066338982136999</v>
      </c>
      <c r="IU23">
        <v>7.3082340696969998</v>
      </c>
      <c r="IV23">
        <v>1.2120288481299999</v>
      </c>
      <c r="IW23">
        <v>2.3084083091990002</v>
      </c>
      <c r="IX23">
        <v>15.044664965074</v>
      </c>
      <c r="IY23">
        <v>1.0130757429949999</v>
      </c>
      <c r="IZ23">
        <v>4.3843646570999997E-2</v>
      </c>
      <c r="JA23">
        <v>2.1483773911480002</v>
      </c>
      <c r="JB23">
        <v>5.8887929065740003</v>
      </c>
      <c r="JC23">
        <v>2.5623696772539999</v>
      </c>
      <c r="JD23">
        <v>0.26710053827199998</v>
      </c>
      <c r="JE23">
        <v>1.6157377778599999</v>
      </c>
      <c r="JF23">
        <v>2.1594705591909999</v>
      </c>
      <c r="JG23">
        <v>3.4958826276499999</v>
      </c>
      <c r="JH23">
        <v>100</v>
      </c>
      <c r="JI23">
        <v>100</v>
      </c>
      <c r="JJ23">
        <v>100</v>
      </c>
      <c r="JK23">
        <v>100</v>
      </c>
      <c r="JL23">
        <v>100</v>
      </c>
      <c r="JM23">
        <v>100</v>
      </c>
      <c r="JN23">
        <v>100</v>
      </c>
      <c r="JO23">
        <v>100</v>
      </c>
      <c r="JP23">
        <v>100</v>
      </c>
      <c r="JQ23">
        <v>100</v>
      </c>
      <c r="JR23">
        <v>100</v>
      </c>
      <c r="JS23">
        <v>100</v>
      </c>
      <c r="JT23">
        <v>100</v>
      </c>
      <c r="JU23">
        <v>100</v>
      </c>
      <c r="JV23">
        <v>100</v>
      </c>
      <c r="JW23">
        <v>100</v>
      </c>
      <c r="JX23">
        <v>100</v>
      </c>
      <c r="JY23">
        <v>100</v>
      </c>
      <c r="JZ23">
        <v>100</v>
      </c>
      <c r="KA23">
        <v>100</v>
      </c>
      <c r="KB23">
        <v>100</v>
      </c>
      <c r="KC23">
        <v>100</v>
      </c>
      <c r="KD23">
        <v>100</v>
      </c>
      <c r="KE23">
        <v>100</v>
      </c>
      <c r="KF23">
        <v>100</v>
      </c>
      <c r="KG23">
        <v>100</v>
      </c>
      <c r="KH23">
        <v>100</v>
      </c>
      <c r="KI23">
        <v>100</v>
      </c>
      <c r="KJ23">
        <v>100</v>
      </c>
      <c r="KK23">
        <v>100</v>
      </c>
      <c r="KL23">
        <v>100</v>
      </c>
      <c r="KM23">
        <v>100</v>
      </c>
      <c r="KN23">
        <v>100</v>
      </c>
      <c r="KO23">
        <v>100</v>
      </c>
      <c r="KP23">
        <v>100</v>
      </c>
      <c r="KQ23">
        <v>100</v>
      </c>
      <c r="KR23">
        <v>100</v>
      </c>
      <c r="KS23">
        <v>100</v>
      </c>
      <c r="KT23">
        <v>1.773953955104</v>
      </c>
      <c r="KU23">
        <v>1.7181174882350001</v>
      </c>
      <c r="KV23">
        <v>1.7181174882350001</v>
      </c>
      <c r="KW23">
        <v>0.83923697766700001</v>
      </c>
      <c r="KX23">
        <v>-7.3856363220579997</v>
      </c>
      <c r="KY23">
        <v>-10.771876358124</v>
      </c>
      <c r="KZ23">
        <v>5.377618051922</v>
      </c>
      <c r="LA23">
        <v>7.8777366062500001</v>
      </c>
      <c r="LB23">
        <v>0.11808666260099999</v>
      </c>
      <c r="LC23">
        <v>1.347373621155</v>
      </c>
      <c r="LD23">
        <v>4.7270156827419996</v>
      </c>
      <c r="LE23">
        <v>-1.391888062437</v>
      </c>
      <c r="LF23">
        <v>-0.74123048409100001</v>
      </c>
      <c r="LG23">
        <v>0.26959035226599998</v>
      </c>
      <c r="LH23">
        <v>3.8929516173169998</v>
      </c>
      <c r="LI23">
        <v>3.1875457680879999</v>
      </c>
      <c r="LJ23">
        <v>-4.7721001688119999</v>
      </c>
      <c r="LK23">
        <v>7.0604749592539999</v>
      </c>
      <c r="LL23">
        <v>8.2251857653639995</v>
      </c>
      <c r="LM23">
        <v>-2.5485518929999999E-3</v>
      </c>
      <c r="LN23">
        <v>7.9775107574269999</v>
      </c>
      <c r="LO23">
        <v>0.40821636273900003</v>
      </c>
      <c r="LP23">
        <v>2.337835591388</v>
      </c>
      <c r="LQ23">
        <v>-0.64004773148799998</v>
      </c>
      <c r="LR23">
        <v>2.2747471556650001</v>
      </c>
      <c r="LS23">
        <v>1.8103391462830001</v>
      </c>
      <c r="LT23">
        <v>-1.9813589010349999</v>
      </c>
      <c r="LU23">
        <v>0.53258496722199999</v>
      </c>
      <c r="LV23">
        <v>3.3234786985609999</v>
      </c>
      <c r="LW23">
        <v>2.6722985462660001</v>
      </c>
      <c r="LX23">
        <v>-0.14341409663900001</v>
      </c>
      <c r="LY23">
        <v>0.85721263191599995</v>
      </c>
      <c r="LZ23">
        <v>4.4725345224630004</v>
      </c>
      <c r="MA23">
        <v>5.2394073274500004</v>
      </c>
      <c r="MB23">
        <v>-4.961597944138</v>
      </c>
      <c r="MC23">
        <v>5.3466038678179997</v>
      </c>
      <c r="MD23">
        <v>3.1846845590399999</v>
      </c>
      <c r="ME23">
        <v>2.506294478789</v>
      </c>
      <c r="MF23">
        <f t="shared" si="1"/>
        <v>-0.95</v>
      </c>
      <c r="MG23">
        <f t="shared" si="0"/>
        <v>1.77</v>
      </c>
    </row>
    <row r="24" spans="1:345" x14ac:dyDescent="0.2">
      <c r="A24" t="s">
        <v>363</v>
      </c>
      <c r="B24">
        <v>225272.66699999999</v>
      </c>
      <c r="C24">
        <v>1980.193</v>
      </c>
      <c r="D24">
        <v>1980.193</v>
      </c>
      <c r="E24">
        <v>25476.780999999999</v>
      </c>
      <c r="F24">
        <v>916.11199999999997</v>
      </c>
      <c r="G24">
        <v>0</v>
      </c>
      <c r="H24">
        <v>916.11199999999997</v>
      </c>
      <c r="I24">
        <v>2123.7359999999999</v>
      </c>
      <c r="J24">
        <v>18942.261999999999</v>
      </c>
      <c r="K24">
        <v>3494.6709999999898</v>
      </c>
      <c r="L24">
        <v>1985.5550000000001</v>
      </c>
      <c r="M24">
        <v>359.38499999999999</v>
      </c>
      <c r="N24">
        <v>36.018999999999998</v>
      </c>
      <c r="O24">
        <v>91.715999999999994</v>
      </c>
      <c r="P24">
        <v>179.636</v>
      </c>
      <c r="Q24">
        <v>111.328</v>
      </c>
      <c r="R24">
        <v>51.98</v>
      </c>
      <c r="S24">
        <v>381.61399999999998</v>
      </c>
      <c r="T24">
        <v>136.58599999999899</v>
      </c>
      <c r="U24">
        <v>28.59</v>
      </c>
      <c r="V24">
        <v>97.046000000000006</v>
      </c>
      <c r="W24">
        <v>35.216000000000001</v>
      </c>
      <c r="X24">
        <v>197815.693</v>
      </c>
      <c r="Y24">
        <v>12686.758</v>
      </c>
      <c r="Z24">
        <v>29653.833999999999</v>
      </c>
      <c r="AA24">
        <v>14379.415999999999</v>
      </c>
      <c r="AB24">
        <v>2083.9540000000002</v>
      </c>
      <c r="AC24">
        <v>6446.933</v>
      </c>
      <c r="AD24">
        <v>31107.314999999999</v>
      </c>
      <c r="AE24">
        <v>4326.6059999999998</v>
      </c>
      <c r="AF24">
        <v>403.43700000000001</v>
      </c>
      <c r="AG24">
        <v>14437.192999999999</v>
      </c>
      <c r="AH24">
        <v>6953.6329999999998</v>
      </c>
      <c r="AI24">
        <v>5138.1549999999997</v>
      </c>
      <c r="AJ24">
        <v>3570.71</v>
      </c>
      <c r="AK24">
        <v>52930.544000000002</v>
      </c>
      <c r="AL24">
        <v>4032.6509999999998</v>
      </c>
      <c r="AM24">
        <v>9664.5540000000001</v>
      </c>
      <c r="AN24">
        <v>100</v>
      </c>
      <c r="AO24">
        <v>0.87902053381400003</v>
      </c>
      <c r="AP24">
        <v>0.87902053381400003</v>
      </c>
      <c r="AQ24">
        <v>11.309308554508</v>
      </c>
      <c r="AR24">
        <v>0.40666806683700002</v>
      </c>
      <c r="AS24">
        <v>0</v>
      </c>
      <c r="AT24">
        <v>0.40666806683700002</v>
      </c>
      <c r="AU24">
        <v>0.94274020380800005</v>
      </c>
      <c r="AV24">
        <v>8.4085931294979996</v>
      </c>
      <c r="AW24">
        <v>1.5513071543650001</v>
      </c>
      <c r="AX24">
        <v>0.88140076043899995</v>
      </c>
      <c r="AY24">
        <v>0.15953333566200001</v>
      </c>
      <c r="AZ24">
        <v>1.5989068039E-2</v>
      </c>
      <c r="BA24">
        <v>4.0713328084000001E-2</v>
      </c>
      <c r="BB24">
        <v>7.9741587114000007E-2</v>
      </c>
      <c r="BC24">
        <v>4.9419222261999997E-2</v>
      </c>
      <c r="BD24">
        <v>2.3074259603999999E-2</v>
      </c>
      <c r="BE24">
        <v>0.169400933137</v>
      </c>
      <c r="BF24">
        <v>6.0631412510000003E-2</v>
      </c>
      <c r="BG24">
        <v>1.2691286689000001E-2</v>
      </c>
      <c r="BH24">
        <v>4.3079349702000003E-2</v>
      </c>
      <c r="BI24">
        <v>1.5632611123999999E-2</v>
      </c>
      <c r="BJ24">
        <v>87.811670911677993</v>
      </c>
      <c r="BK24">
        <v>5.6317342751570001</v>
      </c>
      <c r="BL24">
        <v>13.163529510662</v>
      </c>
      <c r="BM24">
        <v>6.3831161549660003</v>
      </c>
      <c r="BN24">
        <v>0.92508071562899996</v>
      </c>
      <c r="BO24">
        <v>2.8618354307490002</v>
      </c>
      <c r="BP24">
        <v>13.808739166744999</v>
      </c>
      <c r="BQ24">
        <v>1.920608504182</v>
      </c>
      <c r="BR24">
        <v>0.17908830457399999</v>
      </c>
      <c r="BS24">
        <v>6.4087637405209996</v>
      </c>
      <c r="BT24">
        <v>3.0867628517050001</v>
      </c>
      <c r="BU24">
        <v>2.2808603761950001</v>
      </c>
      <c r="BV24">
        <v>1.585061360329</v>
      </c>
      <c r="BW24">
        <v>23.496212259075001</v>
      </c>
      <c r="BX24">
        <v>1.7901199704799999</v>
      </c>
      <c r="BY24">
        <v>4.2901582907079998</v>
      </c>
      <c r="BZ24">
        <v>100</v>
      </c>
      <c r="CA24">
        <v>100</v>
      </c>
      <c r="CB24">
        <v>100</v>
      </c>
      <c r="CC24">
        <v>100</v>
      </c>
      <c r="CD24">
        <v>100</v>
      </c>
      <c r="CE24" t="s">
        <v>375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  <c r="CW24">
        <v>100</v>
      </c>
      <c r="CX24">
        <v>100</v>
      </c>
      <c r="CY24">
        <v>100</v>
      </c>
      <c r="CZ24">
        <v>100</v>
      </c>
      <c r="DA24">
        <v>100</v>
      </c>
      <c r="DB24">
        <v>100</v>
      </c>
      <c r="DC24">
        <v>100</v>
      </c>
      <c r="DD24">
        <v>100</v>
      </c>
      <c r="DE24">
        <v>100</v>
      </c>
      <c r="DF24">
        <v>100</v>
      </c>
      <c r="DG24">
        <v>100</v>
      </c>
      <c r="DH24">
        <v>100</v>
      </c>
      <c r="DI24">
        <v>100</v>
      </c>
      <c r="DJ24">
        <v>100</v>
      </c>
      <c r="DK24">
        <v>100</v>
      </c>
      <c r="DL24">
        <v>4.4331749658320003</v>
      </c>
      <c r="DM24">
        <v>4.8459523611600002</v>
      </c>
      <c r="DN24">
        <v>4.8459523611600002</v>
      </c>
      <c r="DO24">
        <v>7.9784590510309998</v>
      </c>
      <c r="DP24">
        <v>0.45968944644300003</v>
      </c>
      <c r="DQ24" t="s">
        <v>375</v>
      </c>
      <c r="DR24">
        <v>0.45968944644300003</v>
      </c>
      <c r="DS24">
        <v>3.1956734063179999</v>
      </c>
      <c r="DT24">
        <v>11.229404979065</v>
      </c>
      <c r="DU24">
        <v>-2.7778929220930002</v>
      </c>
      <c r="DV24">
        <v>-0.27643580627199998</v>
      </c>
      <c r="DW24">
        <v>-5.657876084822</v>
      </c>
      <c r="DX24">
        <v>2.0454996175310001</v>
      </c>
      <c r="DY24">
        <v>1.5692311099789999</v>
      </c>
      <c r="DZ24">
        <v>-2.1899399971690001</v>
      </c>
      <c r="EA24">
        <v>-5.2374426503010003</v>
      </c>
      <c r="EB24">
        <v>-13.079830106017001</v>
      </c>
      <c r="EC24">
        <v>-7.4392713778089998</v>
      </c>
      <c r="ED24">
        <v>-18.177189104349999</v>
      </c>
      <c r="EE24">
        <v>43.293905372894997</v>
      </c>
      <c r="EF24">
        <v>-2.5887076537009999</v>
      </c>
      <c r="EG24">
        <v>-5.3282434539489998</v>
      </c>
      <c r="EH24">
        <v>3.9893462167</v>
      </c>
      <c r="EI24">
        <v>-1.909404993074</v>
      </c>
      <c r="EJ24">
        <v>7.6135116789110002</v>
      </c>
      <c r="EK24">
        <v>6.436872118158</v>
      </c>
      <c r="EL24">
        <v>7.3936269442329996</v>
      </c>
      <c r="EM24">
        <v>12.857859589148999</v>
      </c>
      <c r="EN24">
        <v>1.708051509978</v>
      </c>
      <c r="EO24">
        <v>-2.1868110403549998</v>
      </c>
      <c r="EP24">
        <v>-0.98004565201399996</v>
      </c>
      <c r="EQ24">
        <v>6.7644905326820002</v>
      </c>
      <c r="ER24">
        <v>-0.85170230671000002</v>
      </c>
      <c r="ES24">
        <v>5.1085338681470001</v>
      </c>
      <c r="ET24">
        <v>3.8461683875429999</v>
      </c>
      <c r="EU24">
        <v>4.7519098325089999</v>
      </c>
      <c r="EV24">
        <v>0.119567956483</v>
      </c>
      <c r="EW24">
        <v>-0.763555204707</v>
      </c>
      <c r="EX24">
        <v>4.4331749658320003</v>
      </c>
      <c r="EY24">
        <v>4.2429212708999998E-2</v>
      </c>
      <c r="EZ24">
        <v>4.2429212708999998E-2</v>
      </c>
      <c r="FA24">
        <v>0.87268282683300002</v>
      </c>
      <c r="FB24">
        <v>1.9433510299999999E-3</v>
      </c>
      <c r="FC24">
        <v>0</v>
      </c>
      <c r="FD24">
        <v>1.9433510299999999E-3</v>
      </c>
      <c r="FE24">
        <v>3.0488173627000001E-2</v>
      </c>
      <c r="FF24">
        <v>0.88654125614900003</v>
      </c>
      <c r="FG24">
        <v>-4.6289953972000003E-2</v>
      </c>
      <c r="FH24">
        <v>-2.5515753980000001E-3</v>
      </c>
      <c r="FI24">
        <v>-9.9916614390000002E-3</v>
      </c>
      <c r="FJ24">
        <v>3.3470883699999998E-4</v>
      </c>
      <c r="FK24">
        <v>6.56900861E-4</v>
      </c>
      <c r="FL24">
        <v>-1.86454147E-3</v>
      </c>
      <c r="FM24">
        <v>-2.852442483E-3</v>
      </c>
      <c r="FN24">
        <v>-3.6261669269999999E-3</v>
      </c>
      <c r="FO24">
        <v>-1.4218635363E-2</v>
      </c>
      <c r="FP24">
        <v>-1.4066579270999999E-2</v>
      </c>
      <c r="FQ24">
        <v>4.0044528139999997E-3</v>
      </c>
      <c r="FR24">
        <v>-1.1955873819999999E-3</v>
      </c>
      <c r="FS24">
        <v>-9.1882675100000001E-4</v>
      </c>
      <c r="FT24">
        <v>3.5180629262899998</v>
      </c>
      <c r="FU24">
        <v>-0.114485720498</v>
      </c>
      <c r="FV24">
        <v>0.97258831516300004</v>
      </c>
      <c r="FW24">
        <v>0.40313825045099999</v>
      </c>
      <c r="FX24">
        <v>6.6511559871999998E-2</v>
      </c>
      <c r="FY24">
        <v>0.34050226658400001</v>
      </c>
      <c r="FZ24">
        <v>0.24217992323599999</v>
      </c>
      <c r="GA24">
        <v>-4.4842639583999998E-2</v>
      </c>
      <c r="GB24">
        <v>-1.8510974859999999E-3</v>
      </c>
      <c r="GC24">
        <v>0.42405384406399999</v>
      </c>
      <c r="GD24">
        <v>-2.7691361421E-2</v>
      </c>
      <c r="GE24">
        <v>0.11576985273900001</v>
      </c>
      <c r="GF24">
        <v>6.1308738161999998E-2</v>
      </c>
      <c r="GG24">
        <v>1.11312152238</v>
      </c>
      <c r="GH24">
        <v>2.2326284729999998E-3</v>
      </c>
      <c r="GI24">
        <v>-3.4473155844E-2</v>
      </c>
      <c r="GJ24">
        <v>225272.66699999999</v>
      </c>
      <c r="GK24">
        <v>1980.193</v>
      </c>
      <c r="GL24">
        <v>1980.193</v>
      </c>
      <c r="GM24">
        <v>25476.780999999999</v>
      </c>
      <c r="GN24">
        <v>916.11199999999997</v>
      </c>
      <c r="GO24">
        <v>0</v>
      </c>
      <c r="GP24">
        <v>916.11199999999997</v>
      </c>
      <c r="GQ24">
        <v>2123.7359999999999</v>
      </c>
      <c r="GR24">
        <v>18942.261999999999</v>
      </c>
      <c r="GS24">
        <v>3494.6709999999898</v>
      </c>
      <c r="GT24">
        <v>1985.5550000000001</v>
      </c>
      <c r="GU24">
        <v>359.38499999999999</v>
      </c>
      <c r="GV24">
        <v>36.018999999999998</v>
      </c>
      <c r="GW24">
        <v>91.715999999999994</v>
      </c>
      <c r="GX24">
        <v>179.636</v>
      </c>
      <c r="GY24">
        <v>111.328</v>
      </c>
      <c r="GZ24">
        <v>51.98</v>
      </c>
      <c r="HA24">
        <v>381.61399999999998</v>
      </c>
      <c r="HB24">
        <v>136.58599999999899</v>
      </c>
      <c r="HC24">
        <v>28.59</v>
      </c>
      <c r="HD24">
        <v>97.046000000000006</v>
      </c>
      <c r="HE24">
        <v>35.216000000000001</v>
      </c>
      <c r="HF24">
        <v>197815.693</v>
      </c>
      <c r="HG24">
        <v>12686.758</v>
      </c>
      <c r="HH24">
        <v>29653.833999999999</v>
      </c>
      <c r="HI24">
        <v>14379.415999999999</v>
      </c>
      <c r="HJ24">
        <v>2083.9540000000002</v>
      </c>
      <c r="HK24">
        <v>6446.933</v>
      </c>
      <c r="HL24">
        <v>31107.314999999999</v>
      </c>
      <c r="HM24">
        <v>4326.6059999999998</v>
      </c>
      <c r="HN24">
        <v>403.43700000000001</v>
      </c>
      <c r="HO24">
        <v>14437.192999999999</v>
      </c>
      <c r="HP24">
        <v>6953.6329999999998</v>
      </c>
      <c r="HQ24">
        <v>5138.1549999999997</v>
      </c>
      <c r="HR24">
        <v>3570.71</v>
      </c>
      <c r="HS24">
        <v>52930.544000000002</v>
      </c>
      <c r="HT24">
        <v>4032.6509999999998</v>
      </c>
      <c r="HU24">
        <v>9664.5540000000001</v>
      </c>
      <c r="HV24">
        <v>100</v>
      </c>
      <c r="HW24">
        <v>0.87902053381400003</v>
      </c>
      <c r="HX24">
        <v>0.87902053381400003</v>
      </c>
      <c r="HY24">
        <v>11.309308554508</v>
      </c>
      <c r="HZ24">
        <v>0.40666806683700002</v>
      </c>
      <c r="IA24">
        <v>0</v>
      </c>
      <c r="IB24">
        <v>0.40666806683700002</v>
      </c>
      <c r="IC24">
        <v>0.94274020380800005</v>
      </c>
      <c r="ID24">
        <v>8.4085931294979996</v>
      </c>
      <c r="IE24">
        <v>1.5513071543650001</v>
      </c>
      <c r="IF24">
        <v>0.88140076043899995</v>
      </c>
      <c r="IG24">
        <v>0.15953333566200001</v>
      </c>
      <c r="IH24">
        <v>1.5989068039E-2</v>
      </c>
      <c r="II24">
        <v>4.0713328084000001E-2</v>
      </c>
      <c r="IJ24">
        <v>7.9741587114000007E-2</v>
      </c>
      <c r="IK24">
        <v>4.9419222261999997E-2</v>
      </c>
      <c r="IL24">
        <v>2.3074259603999999E-2</v>
      </c>
      <c r="IM24">
        <v>0.169400933137</v>
      </c>
      <c r="IN24">
        <v>6.0631412510000003E-2</v>
      </c>
      <c r="IO24">
        <v>1.2691286689000001E-2</v>
      </c>
      <c r="IP24">
        <v>4.3079349702000003E-2</v>
      </c>
      <c r="IQ24">
        <v>1.5632611123999999E-2</v>
      </c>
      <c r="IR24">
        <v>87.811670911677993</v>
      </c>
      <c r="IS24">
        <v>5.6317342751570001</v>
      </c>
      <c r="IT24">
        <v>13.163529510662</v>
      </c>
      <c r="IU24">
        <v>6.3831161549660003</v>
      </c>
      <c r="IV24">
        <v>0.92508071562899996</v>
      </c>
      <c r="IW24">
        <v>2.8618354307490002</v>
      </c>
      <c r="IX24">
        <v>13.808739166744999</v>
      </c>
      <c r="IY24">
        <v>1.920608504182</v>
      </c>
      <c r="IZ24">
        <v>0.17908830457399999</v>
      </c>
      <c r="JA24">
        <v>6.4087637405209996</v>
      </c>
      <c r="JB24">
        <v>3.0867628517050001</v>
      </c>
      <c r="JC24">
        <v>2.2808603761950001</v>
      </c>
      <c r="JD24">
        <v>1.585061360329</v>
      </c>
      <c r="JE24">
        <v>23.496212259075001</v>
      </c>
      <c r="JF24">
        <v>1.7901199704799999</v>
      </c>
      <c r="JG24">
        <v>4.2901582907079998</v>
      </c>
      <c r="JH24">
        <v>100</v>
      </c>
      <c r="JI24">
        <v>100</v>
      </c>
      <c r="JJ24">
        <v>100</v>
      </c>
      <c r="JK24">
        <v>100</v>
      </c>
      <c r="JL24">
        <v>100</v>
      </c>
      <c r="JM24" t="s">
        <v>375</v>
      </c>
      <c r="JN24">
        <v>100</v>
      </c>
      <c r="JO24">
        <v>100</v>
      </c>
      <c r="JP24">
        <v>100</v>
      </c>
      <c r="JQ24">
        <v>100</v>
      </c>
      <c r="JR24">
        <v>100</v>
      </c>
      <c r="JS24">
        <v>100</v>
      </c>
      <c r="JT24">
        <v>100</v>
      </c>
      <c r="JU24">
        <v>100</v>
      </c>
      <c r="JV24">
        <v>100</v>
      </c>
      <c r="JW24">
        <v>100</v>
      </c>
      <c r="JX24">
        <v>100</v>
      </c>
      <c r="JY24">
        <v>100</v>
      </c>
      <c r="JZ24">
        <v>100</v>
      </c>
      <c r="KA24">
        <v>100</v>
      </c>
      <c r="KB24">
        <v>100</v>
      </c>
      <c r="KC24">
        <v>100</v>
      </c>
      <c r="KD24">
        <v>100</v>
      </c>
      <c r="KE24">
        <v>100</v>
      </c>
      <c r="KF24">
        <v>100</v>
      </c>
      <c r="KG24">
        <v>100</v>
      </c>
      <c r="KH24">
        <v>100</v>
      </c>
      <c r="KI24">
        <v>100</v>
      </c>
      <c r="KJ24">
        <v>100</v>
      </c>
      <c r="KK24">
        <v>100</v>
      </c>
      <c r="KL24">
        <v>100</v>
      </c>
      <c r="KM24">
        <v>100</v>
      </c>
      <c r="KN24">
        <v>100</v>
      </c>
      <c r="KO24">
        <v>100</v>
      </c>
      <c r="KP24">
        <v>100</v>
      </c>
      <c r="KQ24">
        <v>100</v>
      </c>
      <c r="KR24">
        <v>100</v>
      </c>
      <c r="KS24">
        <v>100</v>
      </c>
      <c r="KT24">
        <v>1.010492791393</v>
      </c>
      <c r="KU24">
        <v>2.7433864693330001</v>
      </c>
      <c r="KV24">
        <v>2.7433864693330001</v>
      </c>
      <c r="KW24">
        <v>0.61372092703900005</v>
      </c>
      <c r="KX24">
        <v>6.1957620447270001</v>
      </c>
      <c r="KY24" t="s">
        <v>375</v>
      </c>
      <c r="KZ24">
        <v>6.1957620447270001</v>
      </c>
      <c r="LA24">
        <v>10.804035522417999</v>
      </c>
      <c r="LB24">
        <v>-0.59940121165500004</v>
      </c>
      <c r="LC24">
        <v>-0.20142829458200001</v>
      </c>
      <c r="LD24">
        <v>-4.073318381869</v>
      </c>
      <c r="LE24">
        <v>5.7385694934830003</v>
      </c>
      <c r="LF24">
        <v>1.259395260772</v>
      </c>
      <c r="LG24">
        <v>2.7374193621790002</v>
      </c>
      <c r="LH24">
        <v>1.5846852477690001</v>
      </c>
      <c r="LI24">
        <v>9.9926971762410002</v>
      </c>
      <c r="LJ24">
        <v>3.085568503068</v>
      </c>
      <c r="LK24">
        <v>0.97278313450700005</v>
      </c>
      <c r="LL24">
        <v>18.791229905424998</v>
      </c>
      <c r="LM24">
        <v>1.8322870412900001</v>
      </c>
      <c r="LN24">
        <v>8.3964399181780003</v>
      </c>
      <c r="LO24">
        <v>-2.6875940657999999E-2</v>
      </c>
      <c r="LP24">
        <v>1.042995064354</v>
      </c>
      <c r="LQ24">
        <v>-0.74338199168700003</v>
      </c>
      <c r="LR24">
        <v>2.3210801915129999</v>
      </c>
      <c r="LS24">
        <v>-3.3027278396709998</v>
      </c>
      <c r="LT24">
        <v>0.13623401701499999</v>
      </c>
      <c r="LU24">
        <v>0.61309064508800004</v>
      </c>
      <c r="LV24">
        <v>3.1235798760170002</v>
      </c>
      <c r="LW24">
        <v>7.8596735926030004</v>
      </c>
      <c r="LX24">
        <v>0.94595799926699997</v>
      </c>
      <c r="LY24">
        <v>0.84642593726500004</v>
      </c>
      <c r="LZ24">
        <v>4.8430224727280002</v>
      </c>
      <c r="MA24">
        <v>5.6200138452079997</v>
      </c>
      <c r="MB24">
        <v>-12.170898952603</v>
      </c>
      <c r="MC24">
        <v>0.110975246416</v>
      </c>
      <c r="MD24">
        <v>3.1325358584599998</v>
      </c>
      <c r="ME24">
        <v>2.1753282485479999</v>
      </c>
      <c r="MF24">
        <f t="shared" si="1"/>
        <v>4.43</v>
      </c>
      <c r="MG24">
        <f t="shared" si="0"/>
        <v>1.01</v>
      </c>
    </row>
    <row r="25" spans="1:345" x14ac:dyDescent="0.2">
      <c r="A25" t="s">
        <v>364</v>
      </c>
      <c r="B25">
        <v>319989.728</v>
      </c>
      <c r="C25">
        <v>7861.1360000000004</v>
      </c>
      <c r="D25">
        <v>7861.1360000000004</v>
      </c>
      <c r="E25">
        <v>119646.255</v>
      </c>
      <c r="F25">
        <v>2374.1469999999999</v>
      </c>
      <c r="G25">
        <v>0</v>
      </c>
      <c r="H25">
        <v>2374.1469999999999</v>
      </c>
      <c r="I25">
        <v>4918.5839999999998</v>
      </c>
      <c r="J25">
        <v>31068.423999999999</v>
      </c>
      <c r="K25">
        <v>81285.100000000006</v>
      </c>
      <c r="L25">
        <v>17621.344000000001</v>
      </c>
      <c r="M25">
        <v>1888.078</v>
      </c>
      <c r="N25">
        <v>1698.4559999999999</v>
      </c>
      <c r="O25">
        <v>2035.367</v>
      </c>
      <c r="P25">
        <v>337.70600000000002</v>
      </c>
      <c r="Q25">
        <v>6089.4169999999904</v>
      </c>
      <c r="R25">
        <v>11568.93</v>
      </c>
      <c r="S25">
        <v>1836.36</v>
      </c>
      <c r="T25">
        <v>5963.6329999999998</v>
      </c>
      <c r="U25">
        <v>30645.775000000001</v>
      </c>
      <c r="V25">
        <v>648.54100000000005</v>
      </c>
      <c r="W25">
        <v>951.49300000000005</v>
      </c>
      <c r="X25">
        <v>192482.337</v>
      </c>
      <c r="Y25">
        <v>32587.538</v>
      </c>
      <c r="Z25">
        <v>30966.488000000001</v>
      </c>
      <c r="AA25">
        <v>27809.277999999998</v>
      </c>
      <c r="AB25">
        <v>6957.6819999999998</v>
      </c>
      <c r="AC25">
        <v>8149.7089999999998</v>
      </c>
      <c r="AD25">
        <v>29877.616000000002</v>
      </c>
      <c r="AE25">
        <v>10007.496999999999</v>
      </c>
      <c r="AF25">
        <v>172.97200000000001</v>
      </c>
      <c r="AG25">
        <v>7378.3249999999998</v>
      </c>
      <c r="AH25">
        <v>10881.674000000001</v>
      </c>
      <c r="AI25">
        <v>5293.3549999999996</v>
      </c>
      <c r="AJ25">
        <v>591.03099999999995</v>
      </c>
      <c r="AK25">
        <v>6091.2610000000004</v>
      </c>
      <c r="AL25">
        <v>5599.893</v>
      </c>
      <c r="AM25">
        <v>10118.018</v>
      </c>
      <c r="AN25">
        <v>100</v>
      </c>
      <c r="AO25">
        <v>2.4566838595520002</v>
      </c>
      <c r="AP25">
        <v>2.4566838595520002</v>
      </c>
      <c r="AQ25">
        <v>37.390654927523002</v>
      </c>
      <c r="AR25">
        <v>0.74194475392699999</v>
      </c>
      <c r="AS25">
        <v>0</v>
      </c>
      <c r="AT25">
        <v>0.74194475392699999</v>
      </c>
      <c r="AU25">
        <v>1.53710684113</v>
      </c>
      <c r="AV25">
        <v>9.7091941651330007</v>
      </c>
      <c r="AW25">
        <v>25.402409167334</v>
      </c>
      <c r="AX25">
        <v>5.5068467697810002</v>
      </c>
      <c r="AY25">
        <v>0.59004331538999999</v>
      </c>
      <c r="AZ25">
        <v>0.53078453818399995</v>
      </c>
      <c r="BA25">
        <v>0.63607260543099997</v>
      </c>
      <c r="BB25">
        <v>0.105536512722</v>
      </c>
      <c r="BC25">
        <v>1.903003898925</v>
      </c>
      <c r="BD25">
        <v>3.6154066795539999</v>
      </c>
      <c r="BE25">
        <v>0.57388092157799997</v>
      </c>
      <c r="BF25">
        <v>1.863695137114</v>
      </c>
      <c r="BG25">
        <v>9.577112112799</v>
      </c>
      <c r="BH25">
        <v>0.20267556838600001</v>
      </c>
      <c r="BI25">
        <v>0.29735110747100002</v>
      </c>
      <c r="BJ25">
        <v>60.152661212924997</v>
      </c>
      <c r="BK25">
        <v>10.183932529233999</v>
      </c>
      <c r="BL25">
        <v>9.6773381425539995</v>
      </c>
      <c r="BM25">
        <v>8.6906783457749999</v>
      </c>
      <c r="BN25">
        <v>2.1743454214879998</v>
      </c>
      <c r="BO25">
        <v>2.5468658168929998</v>
      </c>
      <c r="BP25">
        <v>9.3370547194560007</v>
      </c>
      <c r="BQ25">
        <v>3.1274432034270001</v>
      </c>
      <c r="BR25">
        <v>5.4055485181E-2</v>
      </c>
      <c r="BS25">
        <v>2.3058005786989999</v>
      </c>
      <c r="BT25">
        <v>3.400632285296</v>
      </c>
      <c r="BU25">
        <v>1.654226538172</v>
      </c>
      <c r="BV25">
        <v>0.18470311647000001</v>
      </c>
      <c r="BW25">
        <v>1.903580167423</v>
      </c>
      <c r="BX25">
        <v>1.75002273823</v>
      </c>
      <c r="BY25">
        <v>3.1619821246259998</v>
      </c>
      <c r="BZ25">
        <v>100</v>
      </c>
      <c r="CA25">
        <v>100</v>
      </c>
      <c r="CB25">
        <v>100</v>
      </c>
      <c r="CC25">
        <v>100</v>
      </c>
      <c r="CD25">
        <v>100</v>
      </c>
      <c r="CE25" t="s">
        <v>375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  <c r="CW25">
        <v>100</v>
      </c>
      <c r="CX25">
        <v>100</v>
      </c>
      <c r="CY25">
        <v>100</v>
      </c>
      <c r="CZ25">
        <v>100</v>
      </c>
      <c r="DA25">
        <v>100</v>
      </c>
      <c r="DB25">
        <v>100</v>
      </c>
      <c r="DC25">
        <v>100</v>
      </c>
      <c r="DD25">
        <v>100</v>
      </c>
      <c r="DE25">
        <v>100</v>
      </c>
      <c r="DF25">
        <v>100</v>
      </c>
      <c r="DG25">
        <v>100</v>
      </c>
      <c r="DH25">
        <v>100</v>
      </c>
      <c r="DI25">
        <v>100</v>
      </c>
      <c r="DJ25">
        <v>100</v>
      </c>
      <c r="DK25">
        <v>100</v>
      </c>
      <c r="DL25">
        <v>0.53263775584399997</v>
      </c>
      <c r="DM25">
        <v>2.6421306471619999</v>
      </c>
      <c r="DN25">
        <v>2.6421306471619999</v>
      </c>
      <c r="DO25">
        <v>-0.99058769606399999</v>
      </c>
      <c r="DP25">
        <v>27.776752206487998</v>
      </c>
      <c r="DQ25" t="s">
        <v>375</v>
      </c>
      <c r="DR25">
        <v>27.776752206487998</v>
      </c>
      <c r="DS25">
        <v>-10.854229716489</v>
      </c>
      <c r="DT25">
        <v>0.149022341876</v>
      </c>
      <c r="DU25">
        <v>-1.4076127638810001</v>
      </c>
      <c r="DV25">
        <v>-3.0641441428560001</v>
      </c>
      <c r="DW25">
        <v>-23.047283208534999</v>
      </c>
      <c r="DX25">
        <v>8.9463394107959999</v>
      </c>
      <c r="DY25">
        <v>0.88625106382300001</v>
      </c>
      <c r="DZ25">
        <v>-0.50703096689399996</v>
      </c>
      <c r="EA25">
        <v>5.7324268991679999</v>
      </c>
      <c r="EB25">
        <v>-0.86349285675499998</v>
      </c>
      <c r="EC25">
        <v>-13.833529547288</v>
      </c>
      <c r="ED25">
        <v>-13.234477014233001</v>
      </c>
      <c r="EE25">
        <v>3.3429250363070002</v>
      </c>
      <c r="EF25">
        <v>-23.007035180652</v>
      </c>
      <c r="EG25">
        <v>-1.6645325181199999</v>
      </c>
      <c r="EH25">
        <v>1.417370634107</v>
      </c>
      <c r="EI25">
        <v>-2.6495018109939998</v>
      </c>
      <c r="EJ25">
        <v>2.5912954880579999</v>
      </c>
      <c r="EK25">
        <v>-1.429091968584</v>
      </c>
      <c r="EL25">
        <v>9.034957346233</v>
      </c>
      <c r="EM25">
        <v>11.393623628647999</v>
      </c>
      <c r="EN25">
        <v>1.5630640186960001</v>
      </c>
      <c r="EO25">
        <v>2.3819004091589999</v>
      </c>
      <c r="EP25">
        <v>-0.76475144143899998</v>
      </c>
      <c r="EQ25">
        <v>5.5901043332539997</v>
      </c>
      <c r="ER25">
        <v>0.96537930559700003</v>
      </c>
      <c r="ES25">
        <v>6.626687194234</v>
      </c>
      <c r="ET25">
        <v>8.8647348334139995</v>
      </c>
      <c r="EU25">
        <v>7.3235162335939998</v>
      </c>
      <c r="EV25">
        <v>-1.3665398615369999</v>
      </c>
      <c r="EW25">
        <v>-1.107074907299</v>
      </c>
      <c r="EX25">
        <v>0.53263775584399997</v>
      </c>
      <c r="EY25">
        <v>6.3574796729000002E-2</v>
      </c>
      <c r="EZ25">
        <v>6.3574796729000002E-2</v>
      </c>
      <c r="FA25">
        <v>-0.37608550615500003</v>
      </c>
      <c r="FB25">
        <v>0.162146756399</v>
      </c>
      <c r="FC25">
        <v>0</v>
      </c>
      <c r="FD25">
        <v>0.162146756399</v>
      </c>
      <c r="FE25">
        <v>-0.18815224291800001</v>
      </c>
      <c r="FF25">
        <v>1.4524290741E-2</v>
      </c>
      <c r="FG25">
        <v>-0.36460431037699997</v>
      </c>
      <c r="FH25">
        <v>-0.174998695861</v>
      </c>
      <c r="FI25">
        <v>-0.17765881201299999</v>
      </c>
      <c r="FJ25">
        <v>4.3818556741999998E-2</v>
      </c>
      <c r="FK25">
        <v>5.6174414539999998E-3</v>
      </c>
      <c r="FL25">
        <v>-5.4069444900000003E-4</v>
      </c>
      <c r="FM25">
        <v>0.103723480225</v>
      </c>
      <c r="FN25">
        <v>-3.1658429699999997E-2</v>
      </c>
      <c r="FO25">
        <v>-9.262400656E-2</v>
      </c>
      <c r="FP25">
        <v>-0.285786391473</v>
      </c>
      <c r="FQ25">
        <v>0.31144942770099998</v>
      </c>
      <c r="FR25">
        <v>-6.0886090690999997E-2</v>
      </c>
      <c r="FS25">
        <v>-5.0600957529999997E-3</v>
      </c>
      <c r="FT25">
        <v>0.84514846526999998</v>
      </c>
      <c r="FU25">
        <v>-0.27864331826799998</v>
      </c>
      <c r="FV25">
        <v>0.24573635879399999</v>
      </c>
      <c r="FW25">
        <v>-0.126669534704</v>
      </c>
      <c r="FX25">
        <v>0.18113232614700001</v>
      </c>
      <c r="FY25">
        <v>0.26188744549999998</v>
      </c>
      <c r="FZ25">
        <v>0.144463440277</v>
      </c>
      <c r="GA25">
        <v>7.3147067772000002E-2</v>
      </c>
      <c r="GB25">
        <v>-4.1879471199999998E-4</v>
      </c>
      <c r="GC25">
        <v>0.12272287365499999</v>
      </c>
      <c r="GD25">
        <v>3.2688293967000001E-2</v>
      </c>
      <c r="GE25">
        <v>0.10335526762</v>
      </c>
      <c r="GF25">
        <v>1.5120279915E-2</v>
      </c>
      <c r="GG25">
        <v>0.13058792004</v>
      </c>
      <c r="GH25">
        <v>-2.4375234632999999E-2</v>
      </c>
      <c r="GI25">
        <v>-3.5585926099999998E-2</v>
      </c>
      <c r="GJ25">
        <v>319989.728</v>
      </c>
      <c r="GK25">
        <v>7861.1360000000004</v>
      </c>
      <c r="GL25">
        <v>7861.1360000000004</v>
      </c>
      <c r="GM25">
        <v>119646.255</v>
      </c>
      <c r="GN25">
        <v>2374.1469999999999</v>
      </c>
      <c r="GO25">
        <v>0</v>
      </c>
      <c r="GP25">
        <v>2374.1469999999999</v>
      </c>
      <c r="GQ25">
        <v>4918.5839999999998</v>
      </c>
      <c r="GR25">
        <v>31068.423999999999</v>
      </c>
      <c r="GS25">
        <v>81285.100000000006</v>
      </c>
      <c r="GT25">
        <v>17621.344000000001</v>
      </c>
      <c r="GU25">
        <v>1888.078</v>
      </c>
      <c r="GV25">
        <v>1698.4559999999999</v>
      </c>
      <c r="GW25">
        <v>2035.367</v>
      </c>
      <c r="GX25">
        <v>337.70600000000002</v>
      </c>
      <c r="GY25">
        <v>6089.4169999999904</v>
      </c>
      <c r="GZ25">
        <v>11568.93</v>
      </c>
      <c r="HA25">
        <v>1836.36</v>
      </c>
      <c r="HB25">
        <v>5963.6329999999998</v>
      </c>
      <c r="HC25">
        <v>30645.775000000001</v>
      </c>
      <c r="HD25">
        <v>648.54100000000005</v>
      </c>
      <c r="HE25">
        <v>951.49300000000005</v>
      </c>
      <c r="HF25">
        <v>192482.337</v>
      </c>
      <c r="HG25">
        <v>32587.538</v>
      </c>
      <c r="HH25">
        <v>30966.488000000001</v>
      </c>
      <c r="HI25">
        <v>27809.277999999998</v>
      </c>
      <c r="HJ25">
        <v>6957.6819999999998</v>
      </c>
      <c r="HK25">
        <v>8149.7089999999998</v>
      </c>
      <c r="HL25">
        <v>29877.616000000002</v>
      </c>
      <c r="HM25">
        <v>10007.496999999999</v>
      </c>
      <c r="HN25">
        <v>172.97200000000001</v>
      </c>
      <c r="HO25">
        <v>7378.3249999999998</v>
      </c>
      <c r="HP25">
        <v>10881.674000000001</v>
      </c>
      <c r="HQ25">
        <v>5293.3549999999996</v>
      </c>
      <c r="HR25">
        <v>591.03099999999995</v>
      </c>
      <c r="HS25">
        <v>6091.2610000000004</v>
      </c>
      <c r="HT25">
        <v>5599.893</v>
      </c>
      <c r="HU25">
        <v>10118.018</v>
      </c>
      <c r="HV25">
        <v>100</v>
      </c>
      <c r="HW25">
        <v>2.4566838595520002</v>
      </c>
      <c r="HX25">
        <v>2.4566838595520002</v>
      </c>
      <c r="HY25">
        <v>37.390654927523002</v>
      </c>
      <c r="HZ25">
        <v>0.74194475392699999</v>
      </c>
      <c r="IA25">
        <v>0</v>
      </c>
      <c r="IB25">
        <v>0.74194475392699999</v>
      </c>
      <c r="IC25">
        <v>1.53710684113</v>
      </c>
      <c r="ID25">
        <v>9.7091941651330007</v>
      </c>
      <c r="IE25">
        <v>25.402409167334</v>
      </c>
      <c r="IF25">
        <v>5.5068467697810002</v>
      </c>
      <c r="IG25">
        <v>0.59004331538999999</v>
      </c>
      <c r="IH25">
        <v>0.53078453818399995</v>
      </c>
      <c r="II25">
        <v>0.63607260543099997</v>
      </c>
      <c r="IJ25">
        <v>0.105536512722</v>
      </c>
      <c r="IK25">
        <v>1.903003898925</v>
      </c>
      <c r="IL25">
        <v>3.6154066795539999</v>
      </c>
      <c r="IM25">
        <v>0.57388092157799997</v>
      </c>
      <c r="IN25">
        <v>1.863695137114</v>
      </c>
      <c r="IO25">
        <v>9.577112112799</v>
      </c>
      <c r="IP25">
        <v>0.20267556838600001</v>
      </c>
      <c r="IQ25">
        <v>0.29735110747100002</v>
      </c>
      <c r="IR25">
        <v>60.152661212924997</v>
      </c>
      <c r="IS25">
        <v>10.183932529233999</v>
      </c>
      <c r="IT25">
        <v>9.6773381425539995</v>
      </c>
      <c r="IU25">
        <v>8.6906783457749999</v>
      </c>
      <c r="IV25">
        <v>2.1743454214879998</v>
      </c>
      <c r="IW25">
        <v>2.5468658168929998</v>
      </c>
      <c r="IX25">
        <v>9.3370547194560007</v>
      </c>
      <c r="IY25">
        <v>3.1274432034270001</v>
      </c>
      <c r="IZ25">
        <v>5.4055485181E-2</v>
      </c>
      <c r="JA25">
        <v>2.3058005786989999</v>
      </c>
      <c r="JB25">
        <v>3.400632285296</v>
      </c>
      <c r="JC25">
        <v>1.654226538172</v>
      </c>
      <c r="JD25">
        <v>0.18470311647000001</v>
      </c>
      <c r="JE25">
        <v>1.903580167423</v>
      </c>
      <c r="JF25">
        <v>1.75002273823</v>
      </c>
      <c r="JG25">
        <v>3.1619821246259998</v>
      </c>
      <c r="JH25">
        <v>100</v>
      </c>
      <c r="JI25">
        <v>100</v>
      </c>
      <c r="JJ25">
        <v>100</v>
      </c>
      <c r="JK25">
        <v>100</v>
      </c>
      <c r="JL25">
        <v>100</v>
      </c>
      <c r="JM25" t="s">
        <v>375</v>
      </c>
      <c r="JN25">
        <v>100</v>
      </c>
      <c r="JO25">
        <v>100</v>
      </c>
      <c r="JP25">
        <v>100</v>
      </c>
      <c r="JQ25">
        <v>100</v>
      </c>
      <c r="JR25">
        <v>100</v>
      </c>
      <c r="JS25">
        <v>100</v>
      </c>
      <c r="JT25">
        <v>100</v>
      </c>
      <c r="JU25">
        <v>100</v>
      </c>
      <c r="JV25">
        <v>100</v>
      </c>
      <c r="JW25">
        <v>100</v>
      </c>
      <c r="JX25">
        <v>100</v>
      </c>
      <c r="JY25">
        <v>100</v>
      </c>
      <c r="JZ25">
        <v>100</v>
      </c>
      <c r="KA25">
        <v>100</v>
      </c>
      <c r="KB25">
        <v>100</v>
      </c>
      <c r="KC25">
        <v>100</v>
      </c>
      <c r="KD25">
        <v>100</v>
      </c>
      <c r="KE25">
        <v>100</v>
      </c>
      <c r="KF25">
        <v>100</v>
      </c>
      <c r="KG25">
        <v>100</v>
      </c>
      <c r="KH25">
        <v>100</v>
      </c>
      <c r="KI25">
        <v>100</v>
      </c>
      <c r="KJ25">
        <v>100</v>
      </c>
      <c r="KK25">
        <v>100</v>
      </c>
      <c r="KL25">
        <v>100</v>
      </c>
      <c r="KM25">
        <v>100</v>
      </c>
      <c r="KN25">
        <v>100</v>
      </c>
      <c r="KO25">
        <v>100</v>
      </c>
      <c r="KP25">
        <v>100</v>
      </c>
      <c r="KQ25">
        <v>100</v>
      </c>
      <c r="KR25">
        <v>100</v>
      </c>
      <c r="KS25">
        <v>100</v>
      </c>
      <c r="KT25">
        <v>2.1139897738100002</v>
      </c>
      <c r="KU25">
        <v>0.505112010173</v>
      </c>
      <c r="KV25">
        <v>0.505112010173</v>
      </c>
      <c r="KW25">
        <v>1.733689333112</v>
      </c>
      <c r="KX25">
        <v>-8.3614087159199997</v>
      </c>
      <c r="KY25" t="s">
        <v>375</v>
      </c>
      <c r="KZ25">
        <v>-8.3614087159199997</v>
      </c>
      <c r="LA25">
        <v>11.162706453284001</v>
      </c>
      <c r="LB25">
        <v>-1.6838632732859999</v>
      </c>
      <c r="LC25">
        <v>2.7494523923130001</v>
      </c>
      <c r="LD25">
        <v>1.9273412089890001</v>
      </c>
      <c r="LE25">
        <v>0.28033712388600002</v>
      </c>
      <c r="LF25">
        <v>0.70481172399500003</v>
      </c>
      <c r="LG25">
        <v>1.0889618660410001</v>
      </c>
      <c r="LH25">
        <v>7.1082136061409997</v>
      </c>
      <c r="LI25">
        <v>2.6450303001569999</v>
      </c>
      <c r="LJ25">
        <v>3.499940931662</v>
      </c>
      <c r="LK25">
        <v>3.9146381184379999</v>
      </c>
      <c r="LL25">
        <v>5.9786006727899998</v>
      </c>
      <c r="LM25">
        <v>2.466370416852</v>
      </c>
      <c r="LN25">
        <v>8.1025098722669995</v>
      </c>
      <c r="LO25">
        <v>1.298689062117</v>
      </c>
      <c r="LP25">
        <v>2.4239384694830002</v>
      </c>
      <c r="LQ25">
        <v>0.247329768073</v>
      </c>
      <c r="LR25">
        <v>2.377472936942</v>
      </c>
      <c r="LS25">
        <v>1.2003154620530001</v>
      </c>
      <c r="LT25">
        <v>0.158891230218</v>
      </c>
      <c r="LU25">
        <v>6.9114247507000001E-2</v>
      </c>
      <c r="LV25">
        <v>3.2677130554559999</v>
      </c>
      <c r="LW25">
        <v>6.323159435779</v>
      </c>
      <c r="LX25">
        <v>1.0147548013950001</v>
      </c>
      <c r="LY25">
        <v>1.759932825123</v>
      </c>
      <c r="LZ25">
        <v>5.0326584068929998</v>
      </c>
      <c r="MA25">
        <v>8.3223306453389991</v>
      </c>
      <c r="MB25">
        <v>2.1825381887719999</v>
      </c>
      <c r="MC25">
        <v>5.4563308837879996</v>
      </c>
      <c r="MD25">
        <v>4.0141082333510001</v>
      </c>
      <c r="ME25">
        <v>3.033880794411</v>
      </c>
      <c r="MF25">
        <f t="shared" si="1"/>
        <v>0.53</v>
      </c>
      <c r="MG25">
        <f t="shared" si="0"/>
        <v>2.11</v>
      </c>
    </row>
    <row r="26" spans="1:345" x14ac:dyDescent="0.2">
      <c r="A26" t="s">
        <v>365</v>
      </c>
      <c r="B26">
        <v>307896.46999999997</v>
      </c>
      <c r="C26">
        <v>11505.111000000001</v>
      </c>
      <c r="D26">
        <v>11505.111000000001</v>
      </c>
      <c r="E26">
        <v>117201.817</v>
      </c>
      <c r="F26">
        <v>8500.7860000000001</v>
      </c>
      <c r="G26">
        <v>165.08099999999999</v>
      </c>
      <c r="H26">
        <v>8335.7049999999999</v>
      </c>
      <c r="I26">
        <v>5922.8029999999999</v>
      </c>
      <c r="J26">
        <v>25619.873</v>
      </c>
      <c r="K26">
        <v>77158.354999999996</v>
      </c>
      <c r="L26">
        <v>16814.169999999998</v>
      </c>
      <c r="M26">
        <v>1346.55</v>
      </c>
      <c r="N26">
        <v>1005.688</v>
      </c>
      <c r="O26">
        <v>1102.202</v>
      </c>
      <c r="P26">
        <v>410.005</v>
      </c>
      <c r="Q26">
        <v>2511.6610000000001</v>
      </c>
      <c r="R26">
        <v>6342.16</v>
      </c>
      <c r="S26">
        <v>3872.8890000000001</v>
      </c>
      <c r="T26">
        <v>11877.544</v>
      </c>
      <c r="U26">
        <v>30312.603999999999</v>
      </c>
      <c r="V26">
        <v>758.32600000000002</v>
      </c>
      <c r="W26">
        <v>804.55600000000004</v>
      </c>
      <c r="X26">
        <v>179189.541999999</v>
      </c>
      <c r="Y26">
        <v>23683.119999999999</v>
      </c>
      <c r="Z26">
        <v>26290.41</v>
      </c>
      <c r="AA26">
        <v>17304.442999999999</v>
      </c>
      <c r="AB26">
        <v>2340.0479999999998</v>
      </c>
      <c r="AC26">
        <v>6505.0749999999998</v>
      </c>
      <c r="AD26">
        <v>40644.370000000003</v>
      </c>
      <c r="AE26">
        <v>2416.4879999999998</v>
      </c>
      <c r="AF26">
        <v>37.994</v>
      </c>
      <c r="AG26">
        <v>7013.0230000000001</v>
      </c>
      <c r="AH26">
        <v>14312.094999999999</v>
      </c>
      <c r="AI26">
        <v>6631.4049999999997</v>
      </c>
      <c r="AJ26">
        <v>607.17399999999998</v>
      </c>
      <c r="AK26">
        <v>4673.8789999999999</v>
      </c>
      <c r="AL26">
        <v>12132.409</v>
      </c>
      <c r="AM26">
        <v>14597.609</v>
      </c>
      <c r="AN26">
        <v>100</v>
      </c>
      <c r="AO26">
        <v>3.736681683944</v>
      </c>
      <c r="AP26">
        <v>3.736681683944</v>
      </c>
      <c r="AQ26">
        <v>38.065333129671998</v>
      </c>
      <c r="AR26">
        <v>2.7609235013309998</v>
      </c>
      <c r="AS26">
        <v>5.3615749476000001E-2</v>
      </c>
      <c r="AT26">
        <v>2.7073077518559998</v>
      </c>
      <c r="AU26">
        <v>1.923634590549</v>
      </c>
      <c r="AV26">
        <v>8.3209375541069992</v>
      </c>
      <c r="AW26">
        <v>25.059837483683999</v>
      </c>
      <c r="AX26">
        <v>5.4609817384400001</v>
      </c>
      <c r="AY26">
        <v>0.437338563836</v>
      </c>
      <c r="AZ26">
        <v>0.32663187077099998</v>
      </c>
      <c r="BA26">
        <v>0.35797812167199999</v>
      </c>
      <c r="BB26">
        <v>0.13316326750999999</v>
      </c>
      <c r="BC26">
        <v>0.81574855340200003</v>
      </c>
      <c r="BD26">
        <v>2.0598352426709998</v>
      </c>
      <c r="BE26">
        <v>1.2578543040779999</v>
      </c>
      <c r="BF26">
        <v>3.857642148349</v>
      </c>
      <c r="BG26">
        <v>9.8450638294099999</v>
      </c>
      <c r="BH26">
        <v>0.24629252813499999</v>
      </c>
      <c r="BI26">
        <v>0.26130731541000002</v>
      </c>
      <c r="BJ26">
        <v>58.197985186384003</v>
      </c>
      <c r="BK26">
        <v>7.6919102060510003</v>
      </c>
      <c r="BL26">
        <v>8.5387175760739993</v>
      </c>
      <c r="BM26">
        <v>5.620214807919</v>
      </c>
      <c r="BN26">
        <v>0.76001131159400004</v>
      </c>
      <c r="BO26">
        <v>2.1127475089269998</v>
      </c>
      <c r="BP26">
        <v>13.200661248244</v>
      </c>
      <c r="BQ26">
        <v>0.78483783851099997</v>
      </c>
      <c r="BR26">
        <v>1.2339862162E-2</v>
      </c>
      <c r="BS26">
        <v>2.2777211443829999</v>
      </c>
      <c r="BT26">
        <v>4.6483465692220003</v>
      </c>
      <c r="BU26">
        <v>2.1537775343769998</v>
      </c>
      <c r="BV26">
        <v>0.197200701911</v>
      </c>
      <c r="BW26">
        <v>1.5180034379739999</v>
      </c>
      <c r="BX26">
        <v>3.9404183490640001</v>
      </c>
      <c r="BY26">
        <v>4.7410770899710002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  <c r="CW26">
        <v>100</v>
      </c>
      <c r="CX26">
        <v>100</v>
      </c>
      <c r="CY26">
        <v>100</v>
      </c>
      <c r="CZ26">
        <v>100</v>
      </c>
      <c r="DA26">
        <v>100</v>
      </c>
      <c r="DB26">
        <v>100</v>
      </c>
      <c r="DC26">
        <v>100</v>
      </c>
      <c r="DD26">
        <v>100</v>
      </c>
      <c r="DE26">
        <v>100</v>
      </c>
      <c r="DF26">
        <v>100</v>
      </c>
      <c r="DG26">
        <v>100</v>
      </c>
      <c r="DH26">
        <v>100</v>
      </c>
      <c r="DI26">
        <v>100</v>
      </c>
      <c r="DJ26">
        <v>100</v>
      </c>
      <c r="DK26">
        <v>100</v>
      </c>
      <c r="DL26">
        <v>3.56633815523</v>
      </c>
      <c r="DM26">
        <v>20.341704384004</v>
      </c>
      <c r="DN26">
        <v>20.341704384004</v>
      </c>
      <c r="DO26">
        <v>4.2334358407039998</v>
      </c>
      <c r="DP26">
        <v>-0.92565344270799998</v>
      </c>
      <c r="DQ26">
        <v>-34.120440577859</v>
      </c>
      <c r="DR26">
        <v>7.2944425256000006E-2</v>
      </c>
      <c r="DS26">
        <v>-8.4824862441030007</v>
      </c>
      <c r="DT26">
        <v>23.309185405472</v>
      </c>
      <c r="DU26">
        <v>0.71215427133700004</v>
      </c>
      <c r="DV26">
        <v>4.2334314285600003</v>
      </c>
      <c r="DW26">
        <v>5.7712927026410004</v>
      </c>
      <c r="DX26">
        <v>6.834311889376</v>
      </c>
      <c r="DY26">
        <v>9.8642398628440002</v>
      </c>
      <c r="DZ26">
        <v>-1.4652657281150001</v>
      </c>
      <c r="EA26">
        <v>-1.1135284872419999</v>
      </c>
      <c r="EB26">
        <v>-10.90987908941</v>
      </c>
      <c r="EC26">
        <v>-2.4010336261130001</v>
      </c>
      <c r="ED26">
        <v>-0.95432066048099995</v>
      </c>
      <c r="EE26">
        <v>2.5826439323889998</v>
      </c>
      <c r="EF26">
        <v>-5.3959746949460001</v>
      </c>
      <c r="EG26">
        <v>-8.3421624047880005</v>
      </c>
      <c r="EH26">
        <v>2.2235023471300002</v>
      </c>
      <c r="EI26">
        <v>0.68832319822900001</v>
      </c>
      <c r="EJ26">
        <v>6.2974838900570003</v>
      </c>
      <c r="EK26">
        <v>2.2986033027460002</v>
      </c>
      <c r="EL26">
        <v>10.458610968976</v>
      </c>
      <c r="EM26">
        <v>11.674282919456999</v>
      </c>
      <c r="EN26">
        <v>0.87315889050700002</v>
      </c>
      <c r="EO26">
        <v>-3.3717489020550002</v>
      </c>
      <c r="EP26">
        <v>-2.7241538225199999</v>
      </c>
      <c r="EQ26">
        <v>-5.3087270626999999E-2</v>
      </c>
      <c r="ER26">
        <v>0.833967181552</v>
      </c>
      <c r="ES26">
        <v>-1.869674727679</v>
      </c>
      <c r="ET26">
        <v>3.3533398924890001</v>
      </c>
      <c r="EU26">
        <v>-2.1587593727700001</v>
      </c>
      <c r="EV26">
        <v>3.0312693437189999</v>
      </c>
      <c r="EW26">
        <v>2.5248995460139998</v>
      </c>
      <c r="EX26">
        <v>3.56633815523</v>
      </c>
      <c r="EY26">
        <v>0.65414782961499995</v>
      </c>
      <c r="EZ26">
        <v>0.65414782961499995</v>
      </c>
      <c r="FA26">
        <v>1.601157981137</v>
      </c>
      <c r="FB26">
        <v>-2.6715308803E-2</v>
      </c>
      <c r="FC26">
        <v>-2.8759077186000001E-2</v>
      </c>
      <c r="FD26">
        <v>2.0437683829999998E-3</v>
      </c>
      <c r="FE26">
        <v>-0.18465460795300001</v>
      </c>
      <c r="FF26">
        <v>1.629005502641</v>
      </c>
      <c r="FG26">
        <v>0.183522395251</v>
      </c>
      <c r="FH26">
        <v>0.22970732247799999</v>
      </c>
      <c r="FI26">
        <v>2.4713922712999999E-2</v>
      </c>
      <c r="FJ26">
        <v>2.1640197321000001E-2</v>
      </c>
      <c r="FK26">
        <v>3.3287591626E-2</v>
      </c>
      <c r="FL26">
        <v>-2.0508320989999999E-3</v>
      </c>
      <c r="FM26">
        <v>-9.5134794559999999E-3</v>
      </c>
      <c r="FN26">
        <v>-0.26124109442900001</v>
      </c>
      <c r="FO26">
        <v>-3.2048077719999998E-2</v>
      </c>
      <c r="FP26">
        <v>-3.8494559132999998E-2</v>
      </c>
      <c r="FQ26">
        <v>0.25670114349599998</v>
      </c>
      <c r="FR26">
        <v>-1.4548899584E-2</v>
      </c>
      <c r="FS26">
        <v>-2.4630839963000001E-2</v>
      </c>
      <c r="FT26">
        <v>1.3110323444780001</v>
      </c>
      <c r="FU26">
        <v>5.4458556409999997E-2</v>
      </c>
      <c r="FV26">
        <v>0.52390838667600004</v>
      </c>
      <c r="FW26">
        <v>0.13078738544999999</v>
      </c>
      <c r="FX26">
        <v>7.4526908823999996E-2</v>
      </c>
      <c r="FY26">
        <v>0.22874060254199999</v>
      </c>
      <c r="FZ26">
        <v>0.118340109444</v>
      </c>
      <c r="GA26">
        <v>-2.8362836377E-2</v>
      </c>
      <c r="GB26">
        <v>-3.5789492399999998E-4</v>
      </c>
      <c r="GC26">
        <v>-1.2529686019999999E-3</v>
      </c>
      <c r="GD26">
        <v>3.9816146685999997E-2</v>
      </c>
      <c r="GE26">
        <v>-4.2499349515999998E-2</v>
      </c>
      <c r="GF26">
        <v>6.6264379769999998E-3</v>
      </c>
      <c r="GG26">
        <v>-3.4687552787000003E-2</v>
      </c>
      <c r="GH26">
        <v>0.120065001522</v>
      </c>
      <c r="GI26">
        <v>0.120923411152</v>
      </c>
      <c r="GJ26">
        <v>307896.46999999997</v>
      </c>
      <c r="GK26">
        <v>11505.111000000001</v>
      </c>
      <c r="GL26">
        <v>11505.111000000001</v>
      </c>
      <c r="GM26">
        <v>117201.817</v>
      </c>
      <c r="GN26">
        <v>8500.7860000000001</v>
      </c>
      <c r="GO26">
        <v>165.08099999999999</v>
      </c>
      <c r="GP26">
        <v>8335.7049999999999</v>
      </c>
      <c r="GQ26">
        <v>5922.8029999999999</v>
      </c>
      <c r="GR26">
        <v>25619.873</v>
      </c>
      <c r="GS26">
        <v>77158.354999999996</v>
      </c>
      <c r="GT26">
        <v>16814.169999999998</v>
      </c>
      <c r="GU26">
        <v>1346.55</v>
      </c>
      <c r="GV26">
        <v>1005.688</v>
      </c>
      <c r="GW26">
        <v>1102.202</v>
      </c>
      <c r="GX26">
        <v>410.005</v>
      </c>
      <c r="GY26">
        <v>2511.6610000000001</v>
      </c>
      <c r="GZ26">
        <v>6342.16</v>
      </c>
      <c r="HA26">
        <v>3872.8890000000001</v>
      </c>
      <c r="HB26">
        <v>11877.544</v>
      </c>
      <c r="HC26">
        <v>30312.603999999999</v>
      </c>
      <c r="HD26">
        <v>758.32600000000002</v>
      </c>
      <c r="HE26">
        <v>804.55600000000004</v>
      </c>
      <c r="HF26">
        <v>179189.541999999</v>
      </c>
      <c r="HG26">
        <v>23683.119999999999</v>
      </c>
      <c r="HH26">
        <v>26290.41</v>
      </c>
      <c r="HI26">
        <v>17304.442999999999</v>
      </c>
      <c r="HJ26">
        <v>2340.0479999999998</v>
      </c>
      <c r="HK26">
        <v>6505.0749999999998</v>
      </c>
      <c r="HL26">
        <v>40644.370000000003</v>
      </c>
      <c r="HM26">
        <v>2416.4879999999998</v>
      </c>
      <c r="HN26">
        <v>37.994</v>
      </c>
      <c r="HO26">
        <v>7013.0230000000001</v>
      </c>
      <c r="HP26">
        <v>14312.094999999999</v>
      </c>
      <c r="HQ26">
        <v>6631.4049999999997</v>
      </c>
      <c r="HR26">
        <v>607.17399999999998</v>
      </c>
      <c r="HS26">
        <v>4673.8789999999999</v>
      </c>
      <c r="HT26">
        <v>12132.409</v>
      </c>
      <c r="HU26">
        <v>14597.609</v>
      </c>
      <c r="HV26">
        <v>100</v>
      </c>
      <c r="HW26">
        <v>3.736681683944</v>
      </c>
      <c r="HX26">
        <v>3.736681683944</v>
      </c>
      <c r="HY26">
        <v>38.065333129671998</v>
      </c>
      <c r="HZ26">
        <v>2.7609235013309998</v>
      </c>
      <c r="IA26">
        <v>5.3615749476000001E-2</v>
      </c>
      <c r="IB26">
        <v>2.7073077518559998</v>
      </c>
      <c r="IC26">
        <v>1.923634590549</v>
      </c>
      <c r="ID26">
        <v>8.3209375541069992</v>
      </c>
      <c r="IE26">
        <v>25.059837483683999</v>
      </c>
      <c r="IF26">
        <v>5.4609817384400001</v>
      </c>
      <c r="IG26">
        <v>0.437338563836</v>
      </c>
      <c r="IH26">
        <v>0.32663187077099998</v>
      </c>
      <c r="II26">
        <v>0.35797812167199999</v>
      </c>
      <c r="IJ26">
        <v>0.13316326750999999</v>
      </c>
      <c r="IK26">
        <v>0.81574855340200003</v>
      </c>
      <c r="IL26">
        <v>2.0598352426709998</v>
      </c>
      <c r="IM26">
        <v>1.2578543040779999</v>
      </c>
      <c r="IN26">
        <v>3.857642148349</v>
      </c>
      <c r="IO26">
        <v>9.8450638294099999</v>
      </c>
      <c r="IP26">
        <v>0.24629252813499999</v>
      </c>
      <c r="IQ26">
        <v>0.26130731541000002</v>
      </c>
      <c r="IR26">
        <v>58.197985186384003</v>
      </c>
      <c r="IS26">
        <v>7.6919102060510003</v>
      </c>
      <c r="IT26">
        <v>8.5387175760739993</v>
      </c>
      <c r="IU26">
        <v>5.620214807919</v>
      </c>
      <c r="IV26">
        <v>0.76001131159400004</v>
      </c>
      <c r="IW26">
        <v>2.1127475089269998</v>
      </c>
      <c r="IX26">
        <v>13.200661248244</v>
      </c>
      <c r="IY26">
        <v>0.78483783851099997</v>
      </c>
      <c r="IZ26">
        <v>1.2339862162E-2</v>
      </c>
      <c r="JA26">
        <v>2.2777211443829999</v>
      </c>
      <c r="JB26">
        <v>4.6483465692220003</v>
      </c>
      <c r="JC26">
        <v>2.1537775343769998</v>
      </c>
      <c r="JD26">
        <v>0.197200701911</v>
      </c>
      <c r="JE26">
        <v>1.5180034379739999</v>
      </c>
      <c r="JF26">
        <v>3.9404183490640001</v>
      </c>
      <c r="JG26">
        <v>4.7410770899710002</v>
      </c>
      <c r="JH26">
        <v>100</v>
      </c>
      <c r="JI26">
        <v>100</v>
      </c>
      <c r="JJ26">
        <v>100</v>
      </c>
      <c r="JK26">
        <v>100</v>
      </c>
      <c r="JL26">
        <v>100</v>
      </c>
      <c r="JM26">
        <v>100</v>
      </c>
      <c r="JN26">
        <v>100</v>
      </c>
      <c r="JO26">
        <v>100</v>
      </c>
      <c r="JP26">
        <v>100</v>
      </c>
      <c r="JQ26">
        <v>100</v>
      </c>
      <c r="JR26">
        <v>100</v>
      </c>
      <c r="JS26">
        <v>100</v>
      </c>
      <c r="JT26">
        <v>100</v>
      </c>
      <c r="JU26">
        <v>100</v>
      </c>
      <c r="JV26">
        <v>100</v>
      </c>
      <c r="JW26">
        <v>100</v>
      </c>
      <c r="JX26">
        <v>100</v>
      </c>
      <c r="JY26">
        <v>100</v>
      </c>
      <c r="JZ26">
        <v>100</v>
      </c>
      <c r="KA26">
        <v>100</v>
      </c>
      <c r="KB26">
        <v>100</v>
      </c>
      <c r="KC26">
        <v>100</v>
      </c>
      <c r="KD26">
        <v>100</v>
      </c>
      <c r="KE26">
        <v>100</v>
      </c>
      <c r="KF26">
        <v>100</v>
      </c>
      <c r="KG26">
        <v>100</v>
      </c>
      <c r="KH26">
        <v>100</v>
      </c>
      <c r="KI26">
        <v>100</v>
      </c>
      <c r="KJ26">
        <v>100</v>
      </c>
      <c r="KK26">
        <v>100</v>
      </c>
      <c r="KL26">
        <v>100</v>
      </c>
      <c r="KM26">
        <v>100</v>
      </c>
      <c r="KN26">
        <v>100</v>
      </c>
      <c r="KO26">
        <v>100</v>
      </c>
      <c r="KP26">
        <v>100</v>
      </c>
      <c r="KQ26">
        <v>100</v>
      </c>
      <c r="KR26">
        <v>100</v>
      </c>
      <c r="KS26">
        <v>100</v>
      </c>
      <c r="KT26">
        <v>4.6574258323000002E-2</v>
      </c>
      <c r="KU26">
        <v>-4.4893373853869996</v>
      </c>
      <c r="KV26">
        <v>-4.4893373853869996</v>
      </c>
      <c r="KW26">
        <v>-3.3873901951160001</v>
      </c>
      <c r="KX26">
        <v>-12.717946777351999</v>
      </c>
      <c r="KY26">
        <v>-12.569564383036001</v>
      </c>
      <c r="KZ26">
        <v>-12.722402757634001</v>
      </c>
      <c r="LA26">
        <v>-28.777091556715</v>
      </c>
      <c r="LB26">
        <v>-0.56621480958600001</v>
      </c>
      <c r="LC26">
        <v>5.3585055150999997E-2</v>
      </c>
      <c r="LD26">
        <v>0.39818797026399999</v>
      </c>
      <c r="LE26">
        <v>-5.0356411832449997</v>
      </c>
      <c r="LF26">
        <v>-0.229354638019</v>
      </c>
      <c r="LG26">
        <v>0.41346840034400001</v>
      </c>
      <c r="LH26">
        <v>2.6841877969030001</v>
      </c>
      <c r="LI26">
        <v>3.518778679715</v>
      </c>
      <c r="LJ26">
        <v>-0.64936179607900002</v>
      </c>
      <c r="LK26">
        <v>-1.4637043776550001</v>
      </c>
      <c r="LL26">
        <v>-1.808182486332</v>
      </c>
      <c r="LM26">
        <v>0.856569887488</v>
      </c>
      <c r="LN26">
        <v>7.197219432412</v>
      </c>
      <c r="LO26">
        <v>-3.6335232231719998</v>
      </c>
      <c r="LP26">
        <v>2.6529070139469999</v>
      </c>
      <c r="LQ26">
        <v>4.1711660775999998E-2</v>
      </c>
      <c r="LR26">
        <v>2.5791502742539998</v>
      </c>
      <c r="LS26">
        <v>4.5639195314469996</v>
      </c>
      <c r="LT26">
        <v>-1.0977139557160001</v>
      </c>
      <c r="LU26">
        <v>0.41243781154600001</v>
      </c>
      <c r="LV26">
        <v>2.1601302861030001</v>
      </c>
      <c r="LW26">
        <v>1.7705604645099999</v>
      </c>
      <c r="LX26">
        <v>4.0981507095000001E-2</v>
      </c>
      <c r="LY26">
        <v>1.630064576588</v>
      </c>
      <c r="LZ26">
        <v>5.0531752299420001</v>
      </c>
      <c r="MA26">
        <v>7.6880921428160001</v>
      </c>
      <c r="MB26">
        <v>1.541774838649</v>
      </c>
      <c r="MC26">
        <v>5.5102744899860001</v>
      </c>
      <c r="MD26">
        <v>2.28039395382</v>
      </c>
      <c r="ME26">
        <v>3.3806021078059998</v>
      </c>
      <c r="MF26">
        <f t="shared" si="1"/>
        <v>3.57</v>
      </c>
      <c r="MG26">
        <f t="shared" si="0"/>
        <v>0.05</v>
      </c>
    </row>
    <row r="27" spans="1:345" x14ac:dyDescent="0.2">
      <c r="A27" t="s">
        <v>366</v>
      </c>
      <c r="B27">
        <v>334097.30699999997</v>
      </c>
      <c r="C27">
        <v>36391.883000000002</v>
      </c>
      <c r="D27">
        <v>36391.883000000002</v>
      </c>
      <c r="E27">
        <v>68644.476999999999</v>
      </c>
      <c r="F27">
        <v>2592.9119999999998</v>
      </c>
      <c r="G27">
        <v>0</v>
      </c>
      <c r="H27">
        <v>2592.9119999999998</v>
      </c>
      <c r="I27">
        <v>7710.5</v>
      </c>
      <c r="J27">
        <v>32654.46</v>
      </c>
      <c r="K27">
        <v>25686.604999999901</v>
      </c>
      <c r="L27">
        <v>18784.103999999999</v>
      </c>
      <c r="M27">
        <v>1891.7719999999999</v>
      </c>
      <c r="N27">
        <v>133.69999999999999</v>
      </c>
      <c r="O27">
        <v>381.397999999999</v>
      </c>
      <c r="P27">
        <v>152.54499999999999</v>
      </c>
      <c r="Q27">
        <v>763.02300000000002</v>
      </c>
      <c r="R27">
        <v>492.40199999999999</v>
      </c>
      <c r="S27">
        <v>421.92</v>
      </c>
      <c r="T27">
        <v>1091.922</v>
      </c>
      <c r="U27">
        <v>1113.635</v>
      </c>
      <c r="V27">
        <v>326.51</v>
      </c>
      <c r="W27">
        <v>133.67400000000001</v>
      </c>
      <c r="X27">
        <v>229060.94699999999</v>
      </c>
      <c r="Y27">
        <v>36180.987999999998</v>
      </c>
      <c r="Z27">
        <v>42431.315999999999</v>
      </c>
      <c r="AA27">
        <v>21708.498</v>
      </c>
      <c r="AB27">
        <v>3164.5880000000002</v>
      </c>
      <c r="AC27">
        <v>10687.817999999999</v>
      </c>
      <c r="AD27">
        <v>42137.785000000003</v>
      </c>
      <c r="AE27">
        <v>3551.7460000000001</v>
      </c>
      <c r="AF27">
        <v>3137.107</v>
      </c>
      <c r="AG27">
        <v>4592.8310000000001</v>
      </c>
      <c r="AH27">
        <v>19009.624</v>
      </c>
      <c r="AI27">
        <v>7532.3090000000002</v>
      </c>
      <c r="AJ27">
        <v>1561.261</v>
      </c>
      <c r="AK27">
        <v>8864.6090000000004</v>
      </c>
      <c r="AL27">
        <v>10336.154</v>
      </c>
      <c r="AM27">
        <v>14164.313</v>
      </c>
      <c r="AN27">
        <v>100</v>
      </c>
      <c r="AO27">
        <v>10.892599921495</v>
      </c>
      <c r="AP27">
        <v>10.892599921495</v>
      </c>
      <c r="AQ27">
        <v>20.546252711937999</v>
      </c>
      <c r="AR27">
        <v>0.77609485191100003</v>
      </c>
      <c r="AS27">
        <v>0</v>
      </c>
      <c r="AT27">
        <v>0.77609485191100003</v>
      </c>
      <c r="AU27">
        <v>2.3078605659039999</v>
      </c>
      <c r="AV27">
        <v>9.7739369087460002</v>
      </c>
      <c r="AW27">
        <v>7.688360385377</v>
      </c>
      <c r="AX27">
        <v>5.6223452289009996</v>
      </c>
      <c r="AY27">
        <v>0.56623383677899997</v>
      </c>
      <c r="AZ27">
        <v>4.0018281261000002E-2</v>
      </c>
      <c r="BA27">
        <v>0.114157759434</v>
      </c>
      <c r="BB27">
        <v>4.5658853515E-2</v>
      </c>
      <c r="BC27">
        <v>0.22838346314499999</v>
      </c>
      <c r="BD27">
        <v>0.14738281024200001</v>
      </c>
      <c r="BE27">
        <v>0.126286561178</v>
      </c>
      <c r="BF27">
        <v>0.32682753710399998</v>
      </c>
      <c r="BG27">
        <v>0.33332654189900002</v>
      </c>
      <c r="BH27">
        <v>9.7729012823000005E-2</v>
      </c>
      <c r="BI27">
        <v>4.0010499097000003E-2</v>
      </c>
      <c r="BJ27">
        <v>68.561147366566999</v>
      </c>
      <c r="BK27">
        <v>10.829476096316</v>
      </c>
      <c r="BL27">
        <v>12.700286746101</v>
      </c>
      <c r="BM27">
        <v>6.4976572828229999</v>
      </c>
      <c r="BN27">
        <v>0.94720547986900006</v>
      </c>
      <c r="BO27">
        <v>3.1990135137490001</v>
      </c>
      <c r="BP27">
        <v>12.61242880955</v>
      </c>
      <c r="BQ27">
        <v>1.06308728792</v>
      </c>
      <c r="BR27">
        <v>0.93898003194599999</v>
      </c>
      <c r="BS27">
        <v>1.3746985994109999</v>
      </c>
      <c r="BT27">
        <v>5.6898465212709999</v>
      </c>
      <c r="BU27">
        <v>2.2545255056490001</v>
      </c>
      <c r="BV27">
        <v>0.46730726865799999</v>
      </c>
      <c r="BW27">
        <v>2.6533015424749999</v>
      </c>
      <c r="BX27">
        <v>3.0937555566710002</v>
      </c>
      <c r="BY27">
        <v>4.239577124158</v>
      </c>
      <c r="BZ27">
        <v>100</v>
      </c>
      <c r="CA27">
        <v>100</v>
      </c>
      <c r="CB27">
        <v>100</v>
      </c>
      <c r="CC27">
        <v>100</v>
      </c>
      <c r="CD27">
        <v>100</v>
      </c>
      <c r="CE27" t="s">
        <v>375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  <c r="CW27">
        <v>100</v>
      </c>
      <c r="CX27">
        <v>100</v>
      </c>
      <c r="CY27">
        <v>100</v>
      </c>
      <c r="CZ27">
        <v>100</v>
      </c>
      <c r="DA27">
        <v>100</v>
      </c>
      <c r="DB27">
        <v>100</v>
      </c>
      <c r="DC27">
        <v>100</v>
      </c>
      <c r="DD27">
        <v>100</v>
      </c>
      <c r="DE27">
        <v>100</v>
      </c>
      <c r="DF27">
        <v>100</v>
      </c>
      <c r="DG27">
        <v>100</v>
      </c>
      <c r="DH27">
        <v>100</v>
      </c>
      <c r="DI27">
        <v>100</v>
      </c>
      <c r="DJ27">
        <v>100</v>
      </c>
      <c r="DK27">
        <v>100</v>
      </c>
      <c r="DL27">
        <v>1.1829260706910001</v>
      </c>
      <c r="DM27">
        <v>0.93803443736600001</v>
      </c>
      <c r="DN27">
        <v>0.93803443736600001</v>
      </c>
      <c r="DO27">
        <v>-0.93360380852000002</v>
      </c>
      <c r="DP27">
        <v>7.6364711142140003</v>
      </c>
      <c r="DQ27" t="s">
        <v>375</v>
      </c>
      <c r="DR27">
        <v>7.6364711142140003</v>
      </c>
      <c r="DS27">
        <v>4.8806179584239997</v>
      </c>
      <c r="DT27">
        <v>-0.82280318116999995</v>
      </c>
      <c r="DU27">
        <v>-3.4532993492139998</v>
      </c>
      <c r="DV27">
        <v>-2.4497422130299999</v>
      </c>
      <c r="DW27">
        <v>1.3820597508120001</v>
      </c>
      <c r="DX27">
        <v>-9.5344100790980004</v>
      </c>
      <c r="DY27">
        <v>1.9878918826409999</v>
      </c>
      <c r="DZ27">
        <v>16.177848183209999</v>
      </c>
      <c r="EA27">
        <v>-10.047391688771</v>
      </c>
      <c r="EB27">
        <v>2.401347599588</v>
      </c>
      <c r="EC27">
        <v>-0.57521779805399997</v>
      </c>
      <c r="ED27">
        <v>-28.557090364724999</v>
      </c>
      <c r="EE27">
        <v>4.2745022397339998</v>
      </c>
      <c r="EF27">
        <v>-5.2272878999419996</v>
      </c>
      <c r="EG27">
        <v>-1.8200246783009999</v>
      </c>
      <c r="EH27">
        <v>1.874449657427</v>
      </c>
      <c r="EI27">
        <v>0.20427210272599999</v>
      </c>
      <c r="EJ27">
        <v>3.3836418966039998</v>
      </c>
      <c r="EK27">
        <v>0.91582684416600002</v>
      </c>
      <c r="EL27">
        <v>7.8798692455300001</v>
      </c>
      <c r="EM27">
        <v>9.7306164002629991</v>
      </c>
      <c r="EN27">
        <v>0.88489369455699995</v>
      </c>
      <c r="EO27">
        <v>15.766866926379</v>
      </c>
      <c r="EP27">
        <v>-3.1505409739200001</v>
      </c>
      <c r="EQ27">
        <v>3.402059697131</v>
      </c>
      <c r="ER27">
        <v>-4.8073568597000002E-2</v>
      </c>
      <c r="ES27">
        <v>2.6955242158299999</v>
      </c>
      <c r="ET27">
        <v>3.6552793278469999</v>
      </c>
      <c r="EU27">
        <v>-1.161242169763</v>
      </c>
      <c r="EV27">
        <v>-0.22692823115999999</v>
      </c>
      <c r="EW27">
        <v>2.5919763751049998</v>
      </c>
      <c r="EX27">
        <v>1.1829260706910001</v>
      </c>
      <c r="EY27">
        <v>0.10242423434300001</v>
      </c>
      <c r="EZ27">
        <v>0.10242423434300001</v>
      </c>
      <c r="FA27">
        <v>-0.19591879905699999</v>
      </c>
      <c r="FB27">
        <v>5.5712840263000003E-2</v>
      </c>
      <c r="FC27">
        <v>0</v>
      </c>
      <c r="FD27">
        <v>5.5712840263000003E-2</v>
      </c>
      <c r="FE27">
        <v>0.10866667457900001</v>
      </c>
      <c r="FF27">
        <v>-8.2046658593999997E-2</v>
      </c>
      <c r="FG27">
        <v>-0.27825165530399998</v>
      </c>
      <c r="FH27">
        <v>-0.14286199415600001</v>
      </c>
      <c r="FI27">
        <v>7.8103188080000004E-3</v>
      </c>
      <c r="FJ27">
        <v>-4.2675250040000003E-3</v>
      </c>
      <c r="FK27">
        <v>2.251421537E-3</v>
      </c>
      <c r="FL27">
        <v>6.4332386719999999E-3</v>
      </c>
      <c r="FM27">
        <v>-2.5811394045000002E-2</v>
      </c>
      <c r="FN27">
        <v>3.49706275E-3</v>
      </c>
      <c r="FO27">
        <v>-7.3926822300000004E-4</v>
      </c>
      <c r="FP27">
        <v>-0.132184550289</v>
      </c>
      <c r="FQ27">
        <v>1.382561805E-2</v>
      </c>
      <c r="FR27">
        <v>-5.4541095590000003E-3</v>
      </c>
      <c r="FS27">
        <v>-7.5047384599999996E-4</v>
      </c>
      <c r="FT27">
        <v>1.2764206354059999</v>
      </c>
      <c r="FU27">
        <v>2.2337651103000001E-2</v>
      </c>
      <c r="FV27">
        <v>0.420584562371</v>
      </c>
      <c r="FW27">
        <v>5.9664790710999997E-2</v>
      </c>
      <c r="FX27">
        <v>7.0005157341999996E-2</v>
      </c>
      <c r="FY27">
        <v>0.28703565184199997</v>
      </c>
      <c r="FZ27">
        <v>0.111936293481</v>
      </c>
      <c r="GA27">
        <v>0.14649988432300001</v>
      </c>
      <c r="GB27">
        <v>-3.0906620831999999E-2</v>
      </c>
      <c r="GC27">
        <v>4.5764367560999997E-2</v>
      </c>
      <c r="GD27">
        <v>-2.76900015E-3</v>
      </c>
      <c r="GE27">
        <v>5.9876183263000003E-2</v>
      </c>
      <c r="GF27">
        <v>1.6673966120000001E-2</v>
      </c>
      <c r="GG27">
        <v>-3.1542009906999999E-2</v>
      </c>
      <c r="GH27">
        <v>-7.1198101850000004E-3</v>
      </c>
      <c r="GI27">
        <v>0.10837956836199999</v>
      </c>
      <c r="GJ27">
        <v>334097.30699999997</v>
      </c>
      <c r="GK27">
        <v>36391.883000000002</v>
      </c>
      <c r="GL27">
        <v>36391.883000000002</v>
      </c>
      <c r="GM27">
        <v>68644.476999999999</v>
      </c>
      <c r="GN27">
        <v>2592.9119999999998</v>
      </c>
      <c r="GO27">
        <v>0</v>
      </c>
      <c r="GP27">
        <v>2592.9119999999998</v>
      </c>
      <c r="GQ27">
        <v>7710.5</v>
      </c>
      <c r="GR27">
        <v>32654.46</v>
      </c>
      <c r="GS27">
        <v>25686.604999999901</v>
      </c>
      <c r="GT27">
        <v>18784.103999999999</v>
      </c>
      <c r="GU27">
        <v>1891.7719999999999</v>
      </c>
      <c r="GV27">
        <v>133.69999999999999</v>
      </c>
      <c r="GW27">
        <v>381.397999999999</v>
      </c>
      <c r="GX27">
        <v>152.54499999999999</v>
      </c>
      <c r="GY27">
        <v>763.02300000000002</v>
      </c>
      <c r="GZ27">
        <v>492.40199999999999</v>
      </c>
      <c r="HA27">
        <v>421.92</v>
      </c>
      <c r="HB27">
        <v>1091.922</v>
      </c>
      <c r="HC27">
        <v>1113.635</v>
      </c>
      <c r="HD27">
        <v>326.51</v>
      </c>
      <c r="HE27">
        <v>133.67400000000001</v>
      </c>
      <c r="HF27">
        <v>229060.94699999999</v>
      </c>
      <c r="HG27">
        <v>36180.987999999998</v>
      </c>
      <c r="HH27">
        <v>42431.315999999999</v>
      </c>
      <c r="HI27">
        <v>21708.498</v>
      </c>
      <c r="HJ27">
        <v>3164.5880000000002</v>
      </c>
      <c r="HK27">
        <v>10687.817999999999</v>
      </c>
      <c r="HL27">
        <v>42137.785000000003</v>
      </c>
      <c r="HM27">
        <v>3551.7460000000001</v>
      </c>
      <c r="HN27">
        <v>3137.107</v>
      </c>
      <c r="HO27">
        <v>4592.8310000000001</v>
      </c>
      <c r="HP27">
        <v>19009.624</v>
      </c>
      <c r="HQ27">
        <v>7532.3090000000002</v>
      </c>
      <c r="HR27">
        <v>1561.261</v>
      </c>
      <c r="HS27">
        <v>8864.6090000000004</v>
      </c>
      <c r="HT27">
        <v>10336.154</v>
      </c>
      <c r="HU27">
        <v>14164.313</v>
      </c>
      <c r="HV27">
        <v>100</v>
      </c>
      <c r="HW27">
        <v>10.892599921495</v>
      </c>
      <c r="HX27">
        <v>10.892599921495</v>
      </c>
      <c r="HY27">
        <v>20.546252711937999</v>
      </c>
      <c r="HZ27">
        <v>0.77609485191100003</v>
      </c>
      <c r="IA27">
        <v>0</v>
      </c>
      <c r="IB27">
        <v>0.77609485191100003</v>
      </c>
      <c r="IC27">
        <v>2.3078605659039999</v>
      </c>
      <c r="ID27">
        <v>9.7739369087460002</v>
      </c>
      <c r="IE27">
        <v>7.688360385377</v>
      </c>
      <c r="IF27">
        <v>5.6223452289009996</v>
      </c>
      <c r="IG27">
        <v>0.56623383677899997</v>
      </c>
      <c r="IH27">
        <v>4.0018281261000002E-2</v>
      </c>
      <c r="II27">
        <v>0.114157759434</v>
      </c>
      <c r="IJ27">
        <v>4.5658853515E-2</v>
      </c>
      <c r="IK27">
        <v>0.22838346314499999</v>
      </c>
      <c r="IL27">
        <v>0.14738281024200001</v>
      </c>
      <c r="IM27">
        <v>0.126286561178</v>
      </c>
      <c r="IN27">
        <v>0.32682753710399998</v>
      </c>
      <c r="IO27">
        <v>0.33332654189900002</v>
      </c>
      <c r="IP27">
        <v>9.7729012823000005E-2</v>
      </c>
      <c r="IQ27">
        <v>4.0010499097000003E-2</v>
      </c>
      <c r="IR27">
        <v>68.561147366566999</v>
      </c>
      <c r="IS27">
        <v>10.829476096316</v>
      </c>
      <c r="IT27">
        <v>12.700286746101</v>
      </c>
      <c r="IU27">
        <v>6.4976572828229999</v>
      </c>
      <c r="IV27">
        <v>0.94720547986900006</v>
      </c>
      <c r="IW27">
        <v>3.1990135137490001</v>
      </c>
      <c r="IX27">
        <v>12.61242880955</v>
      </c>
      <c r="IY27">
        <v>1.06308728792</v>
      </c>
      <c r="IZ27">
        <v>0.93898003194599999</v>
      </c>
      <c r="JA27">
        <v>1.3746985994109999</v>
      </c>
      <c r="JB27">
        <v>5.6898465212709999</v>
      </c>
      <c r="JC27">
        <v>2.2545255056490001</v>
      </c>
      <c r="JD27">
        <v>0.46730726865799999</v>
      </c>
      <c r="JE27">
        <v>2.6533015424749999</v>
      </c>
      <c r="JF27">
        <v>3.0937555566710002</v>
      </c>
      <c r="JG27">
        <v>4.239577124158</v>
      </c>
      <c r="JH27">
        <v>100</v>
      </c>
      <c r="JI27">
        <v>100</v>
      </c>
      <c r="JJ27">
        <v>100</v>
      </c>
      <c r="JK27">
        <v>100</v>
      </c>
      <c r="JL27">
        <v>100</v>
      </c>
      <c r="JM27" t="s">
        <v>375</v>
      </c>
      <c r="JN27">
        <v>100</v>
      </c>
      <c r="JO27">
        <v>100</v>
      </c>
      <c r="JP27">
        <v>100</v>
      </c>
      <c r="JQ27">
        <v>100</v>
      </c>
      <c r="JR27">
        <v>100</v>
      </c>
      <c r="JS27">
        <v>100</v>
      </c>
      <c r="JT27">
        <v>100</v>
      </c>
      <c r="JU27">
        <v>100</v>
      </c>
      <c r="JV27">
        <v>100</v>
      </c>
      <c r="JW27">
        <v>100</v>
      </c>
      <c r="JX27">
        <v>100</v>
      </c>
      <c r="JY27">
        <v>100</v>
      </c>
      <c r="JZ27">
        <v>100</v>
      </c>
      <c r="KA27">
        <v>100</v>
      </c>
      <c r="KB27">
        <v>100</v>
      </c>
      <c r="KC27">
        <v>100</v>
      </c>
      <c r="KD27">
        <v>100</v>
      </c>
      <c r="KE27">
        <v>100</v>
      </c>
      <c r="KF27">
        <v>100</v>
      </c>
      <c r="KG27">
        <v>100</v>
      </c>
      <c r="KH27">
        <v>100</v>
      </c>
      <c r="KI27">
        <v>100</v>
      </c>
      <c r="KJ27">
        <v>100</v>
      </c>
      <c r="KK27">
        <v>100</v>
      </c>
      <c r="KL27">
        <v>100</v>
      </c>
      <c r="KM27">
        <v>100</v>
      </c>
      <c r="KN27">
        <v>100</v>
      </c>
      <c r="KO27">
        <v>100</v>
      </c>
      <c r="KP27">
        <v>100</v>
      </c>
      <c r="KQ27">
        <v>100</v>
      </c>
      <c r="KR27">
        <v>100</v>
      </c>
      <c r="KS27">
        <v>100</v>
      </c>
      <c r="KT27">
        <v>1.54246536253</v>
      </c>
      <c r="KU27">
        <v>1.3412954804070001</v>
      </c>
      <c r="KV27">
        <v>1.3412954804070001</v>
      </c>
      <c r="KW27">
        <v>1.601394560893</v>
      </c>
      <c r="KX27">
        <v>-4.6362568228569998</v>
      </c>
      <c r="KY27" t="s">
        <v>375</v>
      </c>
      <c r="KZ27">
        <v>-4.6362568228569998</v>
      </c>
      <c r="LA27">
        <v>12.742749434230999</v>
      </c>
      <c r="LB27">
        <v>-2.346171669017</v>
      </c>
      <c r="LC27">
        <v>4.5973198452549999</v>
      </c>
      <c r="LD27">
        <v>4.3316681073629999</v>
      </c>
      <c r="LE27">
        <v>8.0724358335790001</v>
      </c>
      <c r="LF27">
        <v>1.0122342970410001</v>
      </c>
      <c r="LG27">
        <v>2.1578135030659999</v>
      </c>
      <c r="LH27">
        <v>5.2832881633169997</v>
      </c>
      <c r="LI27">
        <v>5.4999259976939996</v>
      </c>
      <c r="LJ27">
        <v>8.7599660729429996</v>
      </c>
      <c r="LK27">
        <v>0.35567579583600001</v>
      </c>
      <c r="LL27">
        <v>7.6876574307299999</v>
      </c>
      <c r="LM27">
        <v>-0.64886195659500001</v>
      </c>
      <c r="LN27">
        <v>7.7551262964300003</v>
      </c>
      <c r="LO27">
        <v>2.386860984523</v>
      </c>
      <c r="LP27">
        <v>1.5566387808840001</v>
      </c>
      <c r="LQ27">
        <v>-1.4894593686519999</v>
      </c>
      <c r="LR27">
        <v>1.7393609484450001</v>
      </c>
      <c r="LS27">
        <v>0.88204947736499995</v>
      </c>
      <c r="LT27">
        <v>-2.6637232331940002</v>
      </c>
      <c r="LU27">
        <v>0.91675240401299996</v>
      </c>
      <c r="LV27">
        <v>1.873405963593</v>
      </c>
      <c r="LW27">
        <v>0.69633714060700003</v>
      </c>
      <c r="LX27">
        <v>0.136146365381</v>
      </c>
      <c r="LY27">
        <v>9.1264088753000003E-2</v>
      </c>
      <c r="LZ27">
        <v>3.9856136254260002</v>
      </c>
      <c r="MA27">
        <v>8.2956603498899995</v>
      </c>
      <c r="MB27">
        <v>2.240083518644</v>
      </c>
      <c r="MC27">
        <v>6.318870858146</v>
      </c>
      <c r="MD27">
        <v>2.3591184933270002</v>
      </c>
      <c r="ME27">
        <v>1.4772667804640001</v>
      </c>
      <c r="MF27">
        <f t="shared" si="1"/>
        <v>1.18</v>
      </c>
      <c r="MG27">
        <f t="shared" si="0"/>
        <v>1.54</v>
      </c>
    </row>
    <row r="28" spans="1:345" x14ac:dyDescent="0.2">
      <c r="A28" t="s">
        <v>367</v>
      </c>
      <c r="B28">
        <v>510315.674</v>
      </c>
      <c r="C28">
        <v>29942.431</v>
      </c>
      <c r="D28">
        <v>29942.431</v>
      </c>
      <c r="E28">
        <v>228563.88799999899</v>
      </c>
      <c r="F28">
        <v>44520.786999999997</v>
      </c>
      <c r="G28">
        <v>0</v>
      </c>
      <c r="H28">
        <v>44520.786999999997</v>
      </c>
      <c r="I28">
        <v>10894.618</v>
      </c>
      <c r="J28">
        <v>43789.303</v>
      </c>
      <c r="K28">
        <v>129359.18</v>
      </c>
      <c r="L28">
        <v>25213.41</v>
      </c>
      <c r="M28">
        <v>4006.8440000000001</v>
      </c>
      <c r="N28">
        <v>767.11099999999999</v>
      </c>
      <c r="O28">
        <v>1855.0629999999901</v>
      </c>
      <c r="P28">
        <v>367.63400000000001</v>
      </c>
      <c r="Q28">
        <v>903.13300000000004</v>
      </c>
      <c r="R28">
        <v>3329.7959999999998</v>
      </c>
      <c r="S28">
        <v>1788.028</v>
      </c>
      <c r="T28">
        <v>19782.251</v>
      </c>
      <c r="U28">
        <v>68368.835999999996</v>
      </c>
      <c r="V28">
        <v>788.45699999999999</v>
      </c>
      <c r="W28">
        <v>2188.6170000000002</v>
      </c>
      <c r="X28">
        <v>251809.35499999899</v>
      </c>
      <c r="Y28">
        <v>51467.290999999997</v>
      </c>
      <c r="Z28">
        <v>42609.938999999998</v>
      </c>
      <c r="AA28">
        <v>20059.975999999999</v>
      </c>
      <c r="AB28">
        <v>4904.8779999999997</v>
      </c>
      <c r="AC28">
        <v>9627.0669999999991</v>
      </c>
      <c r="AD28">
        <v>41856.712</v>
      </c>
      <c r="AE28">
        <v>6498.643</v>
      </c>
      <c r="AF28">
        <v>124.285</v>
      </c>
      <c r="AG28">
        <v>10969.874</v>
      </c>
      <c r="AH28">
        <v>16872.956999999999</v>
      </c>
      <c r="AI28">
        <v>10022.852000000001</v>
      </c>
      <c r="AJ28">
        <v>1487.539</v>
      </c>
      <c r="AK28">
        <v>7449.5309999999999</v>
      </c>
      <c r="AL28">
        <v>10928.317999999999</v>
      </c>
      <c r="AM28">
        <v>16929.492999999999</v>
      </c>
      <c r="AN28">
        <v>100</v>
      </c>
      <c r="AO28">
        <v>5.8674331449199997</v>
      </c>
      <c r="AP28">
        <v>5.8674331449199997</v>
      </c>
      <c r="AQ28">
        <v>44.788725811310002</v>
      </c>
      <c r="AR28">
        <v>8.7241660933190008</v>
      </c>
      <c r="AS28">
        <v>0</v>
      </c>
      <c r="AT28">
        <v>8.7241660933190008</v>
      </c>
      <c r="AU28">
        <v>2.1348781852230001</v>
      </c>
      <c r="AV28">
        <v>8.5808265806860007</v>
      </c>
      <c r="AW28">
        <v>25.348854952082</v>
      </c>
      <c r="AX28">
        <v>4.9407477145219998</v>
      </c>
      <c r="AY28">
        <v>0.78516969086900001</v>
      </c>
      <c r="AZ28">
        <v>0.150320877661</v>
      </c>
      <c r="BA28">
        <v>0.36351284009399998</v>
      </c>
      <c r="BB28">
        <v>7.2040507224999994E-2</v>
      </c>
      <c r="BC28">
        <v>0.17697535976500001</v>
      </c>
      <c r="BD28">
        <v>0.65249730111199999</v>
      </c>
      <c r="BE28">
        <v>0.35037685321000001</v>
      </c>
      <c r="BF28">
        <v>3.8764733297220002</v>
      </c>
      <c r="BG28">
        <v>13.397361571144</v>
      </c>
      <c r="BH28">
        <v>0.15450377877300001</v>
      </c>
      <c r="BI28">
        <v>0.42887512798600003</v>
      </c>
      <c r="BJ28">
        <v>49.343841043768997</v>
      </c>
      <c r="BK28">
        <v>10.085383150508999</v>
      </c>
      <c r="BL28">
        <v>8.3497217841680005</v>
      </c>
      <c r="BM28">
        <v>3.9308955264419998</v>
      </c>
      <c r="BN28">
        <v>0.96114586517699996</v>
      </c>
      <c r="BO28">
        <v>1.8864925163949999</v>
      </c>
      <c r="BP28">
        <v>8.2021215754389996</v>
      </c>
      <c r="BQ28">
        <v>1.2734554964889999</v>
      </c>
      <c r="BR28">
        <v>2.4354533150999998E-2</v>
      </c>
      <c r="BS28">
        <v>2.149625135755</v>
      </c>
      <c r="BT28">
        <v>3.3063763979159999</v>
      </c>
      <c r="BU28">
        <v>1.9640494130699999</v>
      </c>
      <c r="BV28">
        <v>0.29149388815400001</v>
      </c>
      <c r="BW28">
        <v>1.4597887894779999</v>
      </c>
      <c r="BX28">
        <v>2.1414819408430001</v>
      </c>
      <c r="BY28">
        <v>3.3174550307859998</v>
      </c>
      <c r="BZ28">
        <v>100</v>
      </c>
      <c r="CA28">
        <v>100</v>
      </c>
      <c r="CB28">
        <v>100</v>
      </c>
      <c r="CC28">
        <v>100</v>
      </c>
      <c r="CD28">
        <v>100</v>
      </c>
      <c r="CE28" t="s">
        <v>375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  <c r="CW28">
        <v>100</v>
      </c>
      <c r="CX28">
        <v>100</v>
      </c>
      <c r="CY28">
        <v>100</v>
      </c>
      <c r="CZ28">
        <v>100</v>
      </c>
      <c r="DA28">
        <v>100</v>
      </c>
      <c r="DB28">
        <v>100</v>
      </c>
      <c r="DC28">
        <v>100</v>
      </c>
      <c r="DD28">
        <v>100</v>
      </c>
      <c r="DE28">
        <v>100</v>
      </c>
      <c r="DF28">
        <v>100</v>
      </c>
      <c r="DG28">
        <v>100</v>
      </c>
      <c r="DH28">
        <v>100</v>
      </c>
      <c r="DI28">
        <v>100</v>
      </c>
      <c r="DJ28">
        <v>100</v>
      </c>
      <c r="DK28">
        <v>100</v>
      </c>
      <c r="DL28">
        <v>2.9015704158509998</v>
      </c>
      <c r="DM28">
        <v>-3.6109946138570002</v>
      </c>
      <c r="DN28">
        <v>-3.6109946138570002</v>
      </c>
      <c r="DO28">
        <v>4.4116129959860002</v>
      </c>
      <c r="DP28">
        <v>3.7744104472969999</v>
      </c>
      <c r="DQ28" t="s">
        <v>375</v>
      </c>
      <c r="DR28">
        <v>3.7744104472969999</v>
      </c>
      <c r="DS28">
        <v>1.421779329005</v>
      </c>
      <c r="DT28">
        <v>-1.176356341118</v>
      </c>
      <c r="DU28">
        <v>6.9502882384760003</v>
      </c>
      <c r="DV28">
        <v>-1.9310208183449999</v>
      </c>
      <c r="DW28">
        <v>1.3648741225409999</v>
      </c>
      <c r="DX28">
        <v>4.5121745196129996</v>
      </c>
      <c r="DY28">
        <v>-4.6814954271789997</v>
      </c>
      <c r="DZ28">
        <v>4.7062174247390001</v>
      </c>
      <c r="EA28">
        <v>5.81957080841</v>
      </c>
      <c r="EB28">
        <v>-4.802589070782</v>
      </c>
      <c r="EC28">
        <v>-2.926176187317</v>
      </c>
      <c r="ED28">
        <v>-5.4975218613630004</v>
      </c>
      <c r="EE28">
        <v>17.647711910075</v>
      </c>
      <c r="EF28">
        <v>5.4993798144659998</v>
      </c>
      <c r="EG28">
        <v>-3.6623092166709998</v>
      </c>
      <c r="EH28">
        <v>2.3801304739529998</v>
      </c>
      <c r="EI28">
        <v>0.87292897290000004</v>
      </c>
      <c r="EJ28">
        <v>12.498322819482</v>
      </c>
      <c r="EK28">
        <v>-0.363569102418</v>
      </c>
      <c r="EL28">
        <v>5.2135974957469999</v>
      </c>
      <c r="EM28">
        <v>14.189761257641999</v>
      </c>
      <c r="EN28">
        <v>1.2368065574480001</v>
      </c>
      <c r="EO28">
        <v>6.3896737902609999</v>
      </c>
      <c r="EP28">
        <v>-1.5899535207810001</v>
      </c>
      <c r="EQ28">
        <v>2.2407001135839999</v>
      </c>
      <c r="ER28">
        <v>-6.6144666420520002</v>
      </c>
      <c r="ES28">
        <v>-0.33133880367200003</v>
      </c>
      <c r="ET28">
        <v>5.079943431387</v>
      </c>
      <c r="EU28">
        <v>-5.8016794405100001</v>
      </c>
      <c r="EV28">
        <v>4.126155151651</v>
      </c>
      <c r="EW28">
        <v>-3.6928334001660001</v>
      </c>
      <c r="EX28">
        <v>2.9015704158509998</v>
      </c>
      <c r="EY28">
        <v>-0.226187965519</v>
      </c>
      <c r="EZ28">
        <v>-0.226187965519</v>
      </c>
      <c r="FA28">
        <v>1.9473289152669999</v>
      </c>
      <c r="FB28">
        <v>0.326516234031</v>
      </c>
      <c r="FC28">
        <v>0</v>
      </c>
      <c r="FD28">
        <v>0.326516234031</v>
      </c>
      <c r="FE28">
        <v>3.0796124915999999E-2</v>
      </c>
      <c r="FF28">
        <v>-0.10510640043400001</v>
      </c>
      <c r="FG28">
        <v>1.695122956754</v>
      </c>
      <c r="FH28">
        <v>-0.100108276026</v>
      </c>
      <c r="FI28">
        <v>1.0879041758E-2</v>
      </c>
      <c r="FJ28">
        <v>6.678213671E-3</v>
      </c>
      <c r="FK28">
        <v>-1.8371691403E-2</v>
      </c>
      <c r="FL28">
        <v>3.3319485100000001E-3</v>
      </c>
      <c r="FM28">
        <v>1.0015203255000001E-2</v>
      </c>
      <c r="FN28">
        <v>-3.3872793420999997E-2</v>
      </c>
      <c r="FO28">
        <v>-1.0868153037E-2</v>
      </c>
      <c r="FP28">
        <v>-0.232050533359</v>
      </c>
      <c r="FQ28">
        <v>2.0679793676729998</v>
      </c>
      <c r="FR28">
        <v>8.2875262499999998E-3</v>
      </c>
      <c r="FS28">
        <v>-1.6776897118000001E-2</v>
      </c>
      <c r="FT28">
        <v>1.1804294661029999</v>
      </c>
      <c r="FU28">
        <v>8.9808756177000001E-2</v>
      </c>
      <c r="FV28">
        <v>0.95455223240700005</v>
      </c>
      <c r="FW28">
        <v>-1.4759862444E-2</v>
      </c>
      <c r="FX28">
        <v>4.9009123298000001E-2</v>
      </c>
      <c r="FY28">
        <v>0.241226498554</v>
      </c>
      <c r="FZ28">
        <v>0.103112554703</v>
      </c>
      <c r="GA28">
        <v>7.8701857858000004E-2</v>
      </c>
      <c r="GB28">
        <v>-4.0489909300000002E-4</v>
      </c>
      <c r="GC28">
        <v>4.8477995703000001E-2</v>
      </c>
      <c r="GD28">
        <v>-0.24098472862799999</v>
      </c>
      <c r="GE28">
        <v>-6.7187439090000004E-3</v>
      </c>
      <c r="GF28">
        <v>1.4500751221999999E-2</v>
      </c>
      <c r="GG28">
        <v>-9.2517224610000004E-2</v>
      </c>
      <c r="GH28">
        <v>8.7321691729999998E-2</v>
      </c>
      <c r="GI28">
        <v>-0.13089653686700001</v>
      </c>
      <c r="GJ28">
        <v>510315.674</v>
      </c>
      <c r="GK28">
        <v>29942.431</v>
      </c>
      <c r="GL28">
        <v>29942.431</v>
      </c>
      <c r="GM28">
        <v>228563.88799999899</v>
      </c>
      <c r="GN28">
        <v>44520.786999999997</v>
      </c>
      <c r="GO28">
        <v>0</v>
      </c>
      <c r="GP28">
        <v>44520.786999999997</v>
      </c>
      <c r="GQ28">
        <v>10894.618</v>
      </c>
      <c r="GR28">
        <v>43789.303</v>
      </c>
      <c r="GS28">
        <v>129359.18</v>
      </c>
      <c r="GT28">
        <v>25213.41</v>
      </c>
      <c r="GU28">
        <v>4006.8440000000001</v>
      </c>
      <c r="GV28">
        <v>767.11099999999999</v>
      </c>
      <c r="GW28">
        <v>1855.0629999999901</v>
      </c>
      <c r="GX28">
        <v>367.63400000000001</v>
      </c>
      <c r="GY28">
        <v>903.13300000000004</v>
      </c>
      <c r="GZ28">
        <v>3329.7959999999998</v>
      </c>
      <c r="HA28">
        <v>1788.028</v>
      </c>
      <c r="HB28">
        <v>19782.251</v>
      </c>
      <c r="HC28">
        <v>68368.835999999996</v>
      </c>
      <c r="HD28">
        <v>788.45699999999999</v>
      </c>
      <c r="HE28">
        <v>2188.6170000000002</v>
      </c>
      <c r="HF28">
        <v>251809.35499999899</v>
      </c>
      <c r="HG28">
        <v>51467.290999999997</v>
      </c>
      <c r="HH28">
        <v>42609.938999999998</v>
      </c>
      <c r="HI28">
        <v>20059.975999999999</v>
      </c>
      <c r="HJ28">
        <v>4904.8779999999997</v>
      </c>
      <c r="HK28">
        <v>9627.0669999999991</v>
      </c>
      <c r="HL28">
        <v>41856.712</v>
      </c>
      <c r="HM28">
        <v>6498.643</v>
      </c>
      <c r="HN28">
        <v>124.285</v>
      </c>
      <c r="HO28">
        <v>10969.874</v>
      </c>
      <c r="HP28">
        <v>16872.956999999999</v>
      </c>
      <c r="HQ28">
        <v>10022.852000000001</v>
      </c>
      <c r="HR28">
        <v>1487.539</v>
      </c>
      <c r="HS28">
        <v>7449.5309999999999</v>
      </c>
      <c r="HT28">
        <v>10928.317999999999</v>
      </c>
      <c r="HU28">
        <v>16929.492999999999</v>
      </c>
      <c r="HV28">
        <v>100</v>
      </c>
      <c r="HW28">
        <v>5.8674331449199997</v>
      </c>
      <c r="HX28">
        <v>5.8674331449199997</v>
      </c>
      <c r="HY28">
        <v>44.788725811310002</v>
      </c>
      <c r="HZ28">
        <v>8.7241660933190008</v>
      </c>
      <c r="IA28">
        <v>0</v>
      </c>
      <c r="IB28">
        <v>8.7241660933190008</v>
      </c>
      <c r="IC28">
        <v>2.1348781852230001</v>
      </c>
      <c r="ID28">
        <v>8.5808265806860007</v>
      </c>
      <c r="IE28">
        <v>25.348854952082</v>
      </c>
      <c r="IF28">
        <v>4.9407477145219998</v>
      </c>
      <c r="IG28">
        <v>0.78516969086900001</v>
      </c>
      <c r="IH28">
        <v>0.150320877661</v>
      </c>
      <c r="II28">
        <v>0.36351284009399998</v>
      </c>
      <c r="IJ28">
        <v>7.2040507224999994E-2</v>
      </c>
      <c r="IK28">
        <v>0.17697535976500001</v>
      </c>
      <c r="IL28">
        <v>0.65249730111199999</v>
      </c>
      <c r="IM28">
        <v>0.35037685321000001</v>
      </c>
      <c r="IN28">
        <v>3.8764733297220002</v>
      </c>
      <c r="IO28">
        <v>13.397361571144</v>
      </c>
      <c r="IP28">
        <v>0.15450377877300001</v>
      </c>
      <c r="IQ28">
        <v>0.42887512798600003</v>
      </c>
      <c r="IR28">
        <v>49.343841043768997</v>
      </c>
      <c r="IS28">
        <v>10.085383150508999</v>
      </c>
      <c r="IT28">
        <v>8.3497217841680005</v>
      </c>
      <c r="IU28">
        <v>3.9308955264419998</v>
      </c>
      <c r="IV28">
        <v>0.96114586517699996</v>
      </c>
      <c r="IW28">
        <v>1.8864925163949999</v>
      </c>
      <c r="IX28">
        <v>8.2021215754389996</v>
      </c>
      <c r="IY28">
        <v>1.2734554964889999</v>
      </c>
      <c r="IZ28">
        <v>2.4354533150999998E-2</v>
      </c>
      <c r="JA28">
        <v>2.149625135755</v>
      </c>
      <c r="JB28">
        <v>3.3063763979159999</v>
      </c>
      <c r="JC28">
        <v>1.9640494130699999</v>
      </c>
      <c r="JD28">
        <v>0.29149388815400001</v>
      </c>
      <c r="JE28">
        <v>1.4597887894779999</v>
      </c>
      <c r="JF28">
        <v>2.1414819408430001</v>
      </c>
      <c r="JG28">
        <v>3.3174550307859998</v>
      </c>
      <c r="JH28">
        <v>100</v>
      </c>
      <c r="JI28">
        <v>100</v>
      </c>
      <c r="JJ28">
        <v>100</v>
      </c>
      <c r="JK28">
        <v>100</v>
      </c>
      <c r="JL28">
        <v>100</v>
      </c>
      <c r="JM28" t="s">
        <v>375</v>
      </c>
      <c r="JN28">
        <v>100</v>
      </c>
      <c r="JO28">
        <v>100</v>
      </c>
      <c r="JP28">
        <v>100</v>
      </c>
      <c r="JQ28">
        <v>100</v>
      </c>
      <c r="JR28">
        <v>100</v>
      </c>
      <c r="JS28">
        <v>100</v>
      </c>
      <c r="JT28">
        <v>100</v>
      </c>
      <c r="JU28">
        <v>100</v>
      </c>
      <c r="JV28">
        <v>100</v>
      </c>
      <c r="JW28">
        <v>100</v>
      </c>
      <c r="JX28">
        <v>100</v>
      </c>
      <c r="JY28">
        <v>100</v>
      </c>
      <c r="JZ28">
        <v>100</v>
      </c>
      <c r="KA28">
        <v>100</v>
      </c>
      <c r="KB28">
        <v>100</v>
      </c>
      <c r="KC28">
        <v>100</v>
      </c>
      <c r="KD28">
        <v>100</v>
      </c>
      <c r="KE28">
        <v>100</v>
      </c>
      <c r="KF28">
        <v>100</v>
      </c>
      <c r="KG28">
        <v>100</v>
      </c>
      <c r="KH28">
        <v>100</v>
      </c>
      <c r="KI28">
        <v>100</v>
      </c>
      <c r="KJ28">
        <v>100</v>
      </c>
      <c r="KK28">
        <v>100</v>
      </c>
      <c r="KL28">
        <v>100</v>
      </c>
      <c r="KM28">
        <v>100</v>
      </c>
      <c r="KN28">
        <v>100</v>
      </c>
      <c r="KO28">
        <v>100</v>
      </c>
      <c r="KP28">
        <v>100</v>
      </c>
      <c r="KQ28">
        <v>100</v>
      </c>
      <c r="KR28">
        <v>100</v>
      </c>
      <c r="KS28">
        <v>100</v>
      </c>
      <c r="KT28">
        <v>1.5082062743569999</v>
      </c>
      <c r="KU28">
        <v>2.305710282578</v>
      </c>
      <c r="KV28">
        <v>2.305710282578</v>
      </c>
      <c r="KW28">
        <v>2.1898151971999999E-2</v>
      </c>
      <c r="KX28">
        <v>-13.763745128602</v>
      </c>
      <c r="KY28" t="s">
        <v>375</v>
      </c>
      <c r="KZ28">
        <v>-13.763745128602</v>
      </c>
      <c r="LA28">
        <v>18.322243770065</v>
      </c>
      <c r="LB28">
        <v>-0.26441417261200001</v>
      </c>
      <c r="LC28">
        <v>4.6273008564609999</v>
      </c>
      <c r="LD28">
        <v>11.142206009473</v>
      </c>
      <c r="LE28">
        <v>0.84391802463999999</v>
      </c>
      <c r="LF28">
        <v>3.067918847873</v>
      </c>
      <c r="LG28">
        <v>-7.1214257932280001</v>
      </c>
      <c r="LH28">
        <v>2.95907266164</v>
      </c>
      <c r="LI28">
        <v>4.313003176574</v>
      </c>
      <c r="LJ28">
        <v>6.7578163509660003</v>
      </c>
      <c r="LK28">
        <v>0.41289785166699999</v>
      </c>
      <c r="LL28">
        <v>-7.9134706306349996</v>
      </c>
      <c r="LM28">
        <v>8.5206947752019992</v>
      </c>
      <c r="LN28">
        <v>3.1168637644919999</v>
      </c>
      <c r="LO28">
        <v>-7.8968183342179996</v>
      </c>
      <c r="LP28">
        <v>2.766175635707</v>
      </c>
      <c r="LQ28">
        <v>0.82698157288700003</v>
      </c>
      <c r="LR28">
        <v>2.8111761058520002</v>
      </c>
      <c r="LS28">
        <v>-0.14055988754400001</v>
      </c>
      <c r="LT28">
        <v>-3.7550730699620001</v>
      </c>
      <c r="LU28">
        <v>0.49295504353899999</v>
      </c>
      <c r="LV28">
        <v>2.841572288444</v>
      </c>
      <c r="LW28">
        <v>9.67926705002</v>
      </c>
      <c r="LX28">
        <v>2.470628326625</v>
      </c>
      <c r="LY28">
        <v>2.4719427129080001</v>
      </c>
      <c r="LZ28">
        <v>6.1819443722090002</v>
      </c>
      <c r="MA28">
        <v>8.4131873287680001</v>
      </c>
      <c r="MB28">
        <v>-1.505088160928</v>
      </c>
      <c r="MC28">
        <v>6.6153907131140004</v>
      </c>
      <c r="MD28">
        <v>4.1424108012429999</v>
      </c>
      <c r="ME28">
        <v>3.9807470522770001</v>
      </c>
      <c r="MF28">
        <f t="shared" si="1"/>
        <v>2.9</v>
      </c>
      <c r="MG28">
        <f t="shared" si="0"/>
        <v>1.51</v>
      </c>
    </row>
    <row r="29" spans="1:345" x14ac:dyDescent="0.2">
      <c r="A29" t="s">
        <v>368</v>
      </c>
      <c r="B29">
        <v>553628.20499999903</v>
      </c>
      <c r="C29">
        <v>7594.7830000000004</v>
      </c>
      <c r="D29">
        <v>7594.7830000000004</v>
      </c>
      <c r="E29">
        <v>381269.55299999902</v>
      </c>
      <c r="F29">
        <v>288161.79699999897</v>
      </c>
      <c r="G29">
        <v>287430.52899999998</v>
      </c>
      <c r="H29">
        <v>731.26800000000003</v>
      </c>
      <c r="I29">
        <v>1789.3489999999999</v>
      </c>
      <c r="J29">
        <v>42270.012000000002</v>
      </c>
      <c r="K29">
        <v>49048.394999999997</v>
      </c>
      <c r="L29">
        <v>6039.0020000000004</v>
      </c>
      <c r="M29">
        <v>1433.473</v>
      </c>
      <c r="N29">
        <v>76.138999999999996</v>
      </c>
      <c r="O29">
        <v>291.356999999999</v>
      </c>
      <c r="P29">
        <v>69.355000000000004</v>
      </c>
      <c r="Q29">
        <v>141.58199999999999</v>
      </c>
      <c r="R29">
        <v>39959.165999999997</v>
      </c>
      <c r="S29">
        <v>248.88800000000001</v>
      </c>
      <c r="T29">
        <v>429.12400000000002</v>
      </c>
      <c r="U29">
        <v>118.264</v>
      </c>
      <c r="V29">
        <v>175.43</v>
      </c>
      <c r="W29">
        <v>66.614999999999995</v>
      </c>
      <c r="X29">
        <v>164763.86899999899</v>
      </c>
      <c r="Y29">
        <v>21682.266</v>
      </c>
      <c r="Z29">
        <v>27027.993999999999</v>
      </c>
      <c r="AA29">
        <v>14675.016</v>
      </c>
      <c r="AB29">
        <v>1898.0640000000001</v>
      </c>
      <c r="AC29">
        <v>5819.1120000000001</v>
      </c>
      <c r="AD29">
        <v>36281.934999999998</v>
      </c>
      <c r="AE29">
        <v>6195.4340000000002</v>
      </c>
      <c r="AF29">
        <v>23.710999999999999</v>
      </c>
      <c r="AG29">
        <v>3924.3690000000001</v>
      </c>
      <c r="AH29">
        <v>13868.126</v>
      </c>
      <c r="AI29">
        <v>8925.1119999999992</v>
      </c>
      <c r="AJ29">
        <v>340.60399999999998</v>
      </c>
      <c r="AK29">
        <v>5443.26</v>
      </c>
      <c r="AL29">
        <v>5977.8</v>
      </c>
      <c r="AM29">
        <v>12681.066000000001</v>
      </c>
      <c r="AN29">
        <v>100</v>
      </c>
      <c r="AO29">
        <v>1.3718201008199999</v>
      </c>
      <c r="AP29">
        <v>1.3718201008199999</v>
      </c>
      <c r="AQ29">
        <v>68.867436585893998</v>
      </c>
      <c r="AR29">
        <v>52.049695878481998</v>
      </c>
      <c r="AS29">
        <v>51.917609399976001</v>
      </c>
      <c r="AT29">
        <v>0.132086478506</v>
      </c>
      <c r="AU29">
        <v>0.32320408964699998</v>
      </c>
      <c r="AV29">
        <v>7.635090051093</v>
      </c>
      <c r="AW29">
        <v>8.8594465666720001</v>
      </c>
      <c r="AX29">
        <v>1.0908046131789999</v>
      </c>
      <c r="AY29">
        <v>0.25892340510400003</v>
      </c>
      <c r="AZ29">
        <v>1.3752731402E-2</v>
      </c>
      <c r="BA29">
        <v>5.2626834646000001E-2</v>
      </c>
      <c r="BB29">
        <v>1.2527360307E-2</v>
      </c>
      <c r="BC29">
        <v>2.5573480310999999E-2</v>
      </c>
      <c r="BD29">
        <v>7.2176897129000004</v>
      </c>
      <c r="BE29">
        <v>4.4955802061999998E-2</v>
      </c>
      <c r="BF29">
        <v>7.7511224342000001E-2</v>
      </c>
      <c r="BG29">
        <v>2.1361628423999999E-2</v>
      </c>
      <c r="BH29">
        <v>3.168733067E-2</v>
      </c>
      <c r="BI29">
        <v>1.2032443324999999E-2</v>
      </c>
      <c r="BJ29">
        <v>29.760743313286</v>
      </c>
      <c r="BK29">
        <v>3.9163947581029999</v>
      </c>
      <c r="BL29">
        <v>4.8819756211660001</v>
      </c>
      <c r="BM29">
        <v>2.6506987663319999</v>
      </c>
      <c r="BN29">
        <v>0.34284091432800001</v>
      </c>
      <c r="BO29">
        <v>1.0510866222940001</v>
      </c>
      <c r="BP29">
        <v>6.5534838493279999</v>
      </c>
      <c r="BQ29">
        <v>1.1190603990270001</v>
      </c>
      <c r="BR29">
        <v>4.2828381550000004E-3</v>
      </c>
      <c r="BS29">
        <v>0.70884556902200002</v>
      </c>
      <c r="BT29">
        <v>2.5049529403939998</v>
      </c>
      <c r="BU29">
        <v>1.6121129522290001</v>
      </c>
      <c r="BV29">
        <v>6.1522154565999999E-2</v>
      </c>
      <c r="BW29">
        <v>0.98319774007899996</v>
      </c>
      <c r="BX29">
        <v>1.079749901832</v>
      </c>
      <c r="BY29">
        <v>2.2905382864299999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  <c r="CW29">
        <v>100</v>
      </c>
      <c r="CX29">
        <v>100</v>
      </c>
      <c r="CY29">
        <v>100</v>
      </c>
      <c r="CZ29">
        <v>100</v>
      </c>
      <c r="DA29">
        <v>100</v>
      </c>
      <c r="DB29">
        <v>100</v>
      </c>
      <c r="DC29">
        <v>100</v>
      </c>
      <c r="DD29">
        <v>100</v>
      </c>
      <c r="DE29">
        <v>100</v>
      </c>
      <c r="DF29">
        <v>100</v>
      </c>
      <c r="DG29">
        <v>100</v>
      </c>
      <c r="DH29">
        <v>100</v>
      </c>
      <c r="DI29">
        <v>100</v>
      </c>
      <c r="DJ29">
        <v>100</v>
      </c>
      <c r="DK29">
        <v>100</v>
      </c>
      <c r="DL29">
        <v>-1.8396340233240001</v>
      </c>
      <c r="DM29">
        <v>-1.2737416137149999</v>
      </c>
      <c r="DN29">
        <v>-1.2737416137149999</v>
      </c>
      <c r="DO29">
        <v>-3.947915115846</v>
      </c>
      <c r="DP29">
        <v>-5.3290387406560003</v>
      </c>
      <c r="DQ29">
        <v>-5.3222032529899996</v>
      </c>
      <c r="DR29">
        <v>-7.9414515749339998</v>
      </c>
      <c r="DS29">
        <v>6.0551047067669996</v>
      </c>
      <c r="DT29">
        <v>-3.538286309649</v>
      </c>
      <c r="DU29">
        <v>4.2467808847780004</v>
      </c>
      <c r="DV29">
        <v>-0.39687847648000002</v>
      </c>
      <c r="DW29">
        <v>-12.003749502767</v>
      </c>
      <c r="DX29">
        <v>2.5800280232809998</v>
      </c>
      <c r="DY29">
        <v>2.7801295347749999</v>
      </c>
      <c r="DZ29">
        <v>2.0076481835559998</v>
      </c>
      <c r="EA29">
        <v>-1.471161340608</v>
      </c>
      <c r="EB29">
        <v>6.1336433194520001</v>
      </c>
      <c r="EC29">
        <v>-1.328110752543</v>
      </c>
      <c r="ED29">
        <v>-15.623605193253001</v>
      </c>
      <c r="EE29">
        <v>4.2680937728680002</v>
      </c>
      <c r="EF29">
        <v>-10.927083386223</v>
      </c>
      <c r="EG29">
        <v>-1.6796304222689999</v>
      </c>
      <c r="EH29">
        <v>3.3840936727750002</v>
      </c>
      <c r="EI29">
        <v>-0.88383363938199999</v>
      </c>
      <c r="EJ29">
        <v>11.481274561058999</v>
      </c>
      <c r="EK29">
        <v>4.2812764611230003</v>
      </c>
      <c r="EL29">
        <v>7.4370173138710003</v>
      </c>
      <c r="EM29">
        <v>16.772446808253999</v>
      </c>
      <c r="EN29">
        <v>1.0216508646839999</v>
      </c>
      <c r="EO29">
        <v>-3.3991451696100001</v>
      </c>
      <c r="EP29">
        <v>6.7524794260000007E-2</v>
      </c>
      <c r="EQ29">
        <v>-2.293309728E-3</v>
      </c>
      <c r="ER29">
        <v>10.349184200859</v>
      </c>
      <c r="ES29">
        <v>0.95926500314999996</v>
      </c>
      <c r="ET29">
        <v>3.9031875268829999</v>
      </c>
      <c r="EU29">
        <v>-8.2285534321020002</v>
      </c>
      <c r="EV29">
        <v>3.6645913400930001</v>
      </c>
      <c r="EW29">
        <v>-0.29094041642200003</v>
      </c>
      <c r="EX29">
        <v>-1.8396340233240001</v>
      </c>
      <c r="EY29">
        <v>-1.7373286862000001E-2</v>
      </c>
      <c r="EZ29">
        <v>-1.7373286862000001E-2</v>
      </c>
      <c r="FA29">
        <v>-2.77850445234</v>
      </c>
      <c r="FB29">
        <v>-2.875983935506</v>
      </c>
      <c r="FC29">
        <v>-2.8647990820050002</v>
      </c>
      <c r="FD29">
        <v>-1.1184853501E-2</v>
      </c>
      <c r="FE29">
        <v>1.8113530087E-2</v>
      </c>
      <c r="FF29">
        <v>-0.27490860341000001</v>
      </c>
      <c r="FG29">
        <v>0.35427455648900003</v>
      </c>
      <c r="FH29">
        <v>-4.2664605329999997E-3</v>
      </c>
      <c r="FI29">
        <v>-3.4670510409000002E-2</v>
      </c>
      <c r="FJ29">
        <v>3.3953671300000001E-4</v>
      </c>
      <c r="FK29">
        <v>1.397330984E-3</v>
      </c>
      <c r="FL29">
        <v>2.4201964099999999E-4</v>
      </c>
      <c r="FM29">
        <v>-3.74820162E-4</v>
      </c>
      <c r="FN29">
        <v>0.40944900636499998</v>
      </c>
      <c r="FO29">
        <v>-5.9396761799999996E-4</v>
      </c>
      <c r="FP29">
        <v>-1.4088379981E-2</v>
      </c>
      <c r="FQ29">
        <v>8.5832753400000002E-4</v>
      </c>
      <c r="FR29">
        <v>-3.8157543580000001E-3</v>
      </c>
      <c r="FS29">
        <v>-2.01771686E-4</v>
      </c>
      <c r="FT29">
        <v>0.95624371587799994</v>
      </c>
      <c r="FU29">
        <v>-3.4280619427000003E-2</v>
      </c>
      <c r="FV29">
        <v>0.49353726796000003</v>
      </c>
      <c r="FW29">
        <v>0.106822682445</v>
      </c>
      <c r="FX29">
        <v>2.3295587270000001E-2</v>
      </c>
      <c r="FY29">
        <v>0.14819403410000001</v>
      </c>
      <c r="FZ29">
        <v>6.5057361820000006E-2</v>
      </c>
      <c r="GA29">
        <v>-3.8652575699999997E-2</v>
      </c>
      <c r="GB29">
        <v>2.8368600000000001E-6</v>
      </c>
      <c r="GC29">
        <v>-1.5957339000000001E-5</v>
      </c>
      <c r="GD29">
        <v>0.23060712971</v>
      </c>
      <c r="GE29">
        <v>1.5035714005000001E-2</v>
      </c>
      <c r="GF29">
        <v>2.2686016920000001E-3</v>
      </c>
      <c r="GG29">
        <v>-8.6535230875999999E-2</v>
      </c>
      <c r="GH29">
        <v>3.7467477324999998E-2</v>
      </c>
      <c r="GI29">
        <v>-6.560593967E-3</v>
      </c>
      <c r="GJ29">
        <v>553628.20499999903</v>
      </c>
      <c r="GK29">
        <v>7594.7830000000004</v>
      </c>
      <c r="GL29">
        <v>7594.7830000000004</v>
      </c>
      <c r="GM29">
        <v>381269.55299999902</v>
      </c>
      <c r="GN29">
        <v>288161.79699999897</v>
      </c>
      <c r="GO29">
        <v>287430.52899999998</v>
      </c>
      <c r="GP29">
        <v>731.26800000000003</v>
      </c>
      <c r="GQ29">
        <v>1789.3489999999999</v>
      </c>
      <c r="GR29">
        <v>42270.012000000002</v>
      </c>
      <c r="GS29">
        <v>49048.394999999997</v>
      </c>
      <c r="GT29">
        <v>6039.0020000000004</v>
      </c>
      <c r="GU29">
        <v>1433.473</v>
      </c>
      <c r="GV29">
        <v>76.138999999999996</v>
      </c>
      <c r="GW29">
        <v>291.356999999999</v>
      </c>
      <c r="GX29">
        <v>69.355000000000004</v>
      </c>
      <c r="GY29">
        <v>141.58199999999999</v>
      </c>
      <c r="GZ29">
        <v>39959.165999999997</v>
      </c>
      <c r="HA29">
        <v>248.88800000000001</v>
      </c>
      <c r="HB29">
        <v>429.12400000000002</v>
      </c>
      <c r="HC29">
        <v>118.264</v>
      </c>
      <c r="HD29">
        <v>175.43</v>
      </c>
      <c r="HE29">
        <v>66.614999999999995</v>
      </c>
      <c r="HF29">
        <v>164763.86899999899</v>
      </c>
      <c r="HG29">
        <v>21682.266</v>
      </c>
      <c r="HH29">
        <v>27027.993999999999</v>
      </c>
      <c r="HI29">
        <v>14675.016</v>
      </c>
      <c r="HJ29">
        <v>1898.0640000000001</v>
      </c>
      <c r="HK29">
        <v>5819.1120000000001</v>
      </c>
      <c r="HL29">
        <v>36281.934999999998</v>
      </c>
      <c r="HM29">
        <v>6195.4340000000002</v>
      </c>
      <c r="HN29">
        <v>23.710999999999999</v>
      </c>
      <c r="HO29">
        <v>3924.3690000000001</v>
      </c>
      <c r="HP29">
        <v>13868.126</v>
      </c>
      <c r="HQ29">
        <v>8925.1119999999992</v>
      </c>
      <c r="HR29">
        <v>340.60399999999998</v>
      </c>
      <c r="HS29">
        <v>5443.26</v>
      </c>
      <c r="HT29">
        <v>5977.8</v>
      </c>
      <c r="HU29">
        <v>12681.066000000001</v>
      </c>
      <c r="HV29">
        <v>100</v>
      </c>
      <c r="HW29">
        <v>1.3718201008199999</v>
      </c>
      <c r="HX29">
        <v>1.3718201008199999</v>
      </c>
      <c r="HY29">
        <v>68.867436585893998</v>
      </c>
      <c r="HZ29">
        <v>52.049695878481998</v>
      </c>
      <c r="IA29">
        <v>51.917609399976001</v>
      </c>
      <c r="IB29">
        <v>0.132086478506</v>
      </c>
      <c r="IC29">
        <v>0.32320408964699998</v>
      </c>
      <c r="ID29">
        <v>7.635090051093</v>
      </c>
      <c r="IE29">
        <v>8.8594465666720001</v>
      </c>
      <c r="IF29">
        <v>1.0908046131789999</v>
      </c>
      <c r="IG29">
        <v>0.25892340510400003</v>
      </c>
      <c r="IH29">
        <v>1.3752731402E-2</v>
      </c>
      <c r="II29">
        <v>5.2626834646000001E-2</v>
      </c>
      <c r="IJ29">
        <v>1.2527360307E-2</v>
      </c>
      <c r="IK29">
        <v>2.5573480310999999E-2</v>
      </c>
      <c r="IL29">
        <v>7.2176897129000004</v>
      </c>
      <c r="IM29">
        <v>4.4955802061999998E-2</v>
      </c>
      <c r="IN29">
        <v>7.7511224342000001E-2</v>
      </c>
      <c r="IO29">
        <v>2.1361628423999999E-2</v>
      </c>
      <c r="IP29">
        <v>3.168733067E-2</v>
      </c>
      <c r="IQ29">
        <v>1.2032443324999999E-2</v>
      </c>
      <c r="IR29">
        <v>29.760743313286</v>
      </c>
      <c r="IS29">
        <v>3.9163947581029999</v>
      </c>
      <c r="IT29">
        <v>4.8819756211660001</v>
      </c>
      <c r="IU29">
        <v>2.6506987663319999</v>
      </c>
      <c r="IV29">
        <v>0.34284091432800001</v>
      </c>
      <c r="IW29">
        <v>1.0510866222940001</v>
      </c>
      <c r="IX29">
        <v>6.5534838493279999</v>
      </c>
      <c r="IY29">
        <v>1.1190603990270001</v>
      </c>
      <c r="IZ29">
        <v>4.2828381550000004E-3</v>
      </c>
      <c r="JA29">
        <v>0.70884556902200002</v>
      </c>
      <c r="JB29">
        <v>2.5049529403939998</v>
      </c>
      <c r="JC29">
        <v>1.6121129522290001</v>
      </c>
      <c r="JD29">
        <v>6.1522154565999999E-2</v>
      </c>
      <c r="JE29">
        <v>0.98319774007899996</v>
      </c>
      <c r="JF29">
        <v>1.079749901832</v>
      </c>
      <c r="JG29">
        <v>2.2905382864299999</v>
      </c>
      <c r="JH29">
        <v>100</v>
      </c>
      <c r="JI29">
        <v>100</v>
      </c>
      <c r="JJ29">
        <v>100</v>
      </c>
      <c r="JK29">
        <v>100</v>
      </c>
      <c r="JL29">
        <v>100</v>
      </c>
      <c r="JM29">
        <v>100</v>
      </c>
      <c r="JN29">
        <v>100</v>
      </c>
      <c r="JO29">
        <v>100</v>
      </c>
      <c r="JP29">
        <v>100</v>
      </c>
      <c r="JQ29">
        <v>100</v>
      </c>
      <c r="JR29">
        <v>100</v>
      </c>
      <c r="JS29">
        <v>100</v>
      </c>
      <c r="JT29">
        <v>100</v>
      </c>
      <c r="JU29">
        <v>100</v>
      </c>
      <c r="JV29">
        <v>100</v>
      </c>
      <c r="JW29">
        <v>100</v>
      </c>
      <c r="JX29">
        <v>100</v>
      </c>
      <c r="JY29">
        <v>100</v>
      </c>
      <c r="JZ29">
        <v>100</v>
      </c>
      <c r="KA29">
        <v>100</v>
      </c>
      <c r="KB29">
        <v>100</v>
      </c>
      <c r="KC29">
        <v>100</v>
      </c>
      <c r="KD29">
        <v>100</v>
      </c>
      <c r="KE29">
        <v>100</v>
      </c>
      <c r="KF29">
        <v>100</v>
      </c>
      <c r="KG29">
        <v>100</v>
      </c>
      <c r="KH29">
        <v>100</v>
      </c>
      <c r="KI29">
        <v>100</v>
      </c>
      <c r="KJ29">
        <v>100</v>
      </c>
      <c r="KK29">
        <v>100</v>
      </c>
      <c r="KL29">
        <v>100</v>
      </c>
      <c r="KM29">
        <v>100</v>
      </c>
      <c r="KN29">
        <v>100</v>
      </c>
      <c r="KO29">
        <v>100</v>
      </c>
      <c r="KP29">
        <v>100</v>
      </c>
      <c r="KQ29">
        <v>100</v>
      </c>
      <c r="KR29">
        <v>100</v>
      </c>
      <c r="KS29">
        <v>100</v>
      </c>
      <c r="KT29">
        <v>-4.8421563230410003</v>
      </c>
      <c r="KU29">
        <v>4.674532437221</v>
      </c>
      <c r="KV29">
        <v>4.674532437221</v>
      </c>
      <c r="KW29">
        <v>-7.7409742040219998</v>
      </c>
      <c r="KX29">
        <v>-10.33407052854</v>
      </c>
      <c r="KY29">
        <v>-10.371691203038001</v>
      </c>
      <c r="KZ29">
        <v>6.7983264003350001</v>
      </c>
      <c r="LA29">
        <v>10.552780941172999</v>
      </c>
      <c r="LB29">
        <v>-0.53549959757300003</v>
      </c>
      <c r="LC29">
        <v>4.0928772102100002</v>
      </c>
      <c r="LD29">
        <v>0.45275325072099998</v>
      </c>
      <c r="LE29">
        <v>4.563185005697</v>
      </c>
      <c r="LF29">
        <v>1.739428414776</v>
      </c>
      <c r="LG29">
        <v>2.6361809591049998</v>
      </c>
      <c r="LH29">
        <v>6.5891169046989999</v>
      </c>
      <c r="LI29">
        <v>8.2251929956689995</v>
      </c>
      <c r="LJ29">
        <v>4.6024559637970004</v>
      </c>
      <c r="LK29">
        <v>0.34051761860500002</v>
      </c>
      <c r="LL29">
        <v>10.106017930170999</v>
      </c>
      <c r="LM29">
        <v>5.8801015645410004</v>
      </c>
      <c r="LN29">
        <v>8.2493322047680007</v>
      </c>
      <c r="LO29">
        <v>3.801017281529</v>
      </c>
      <c r="LP29">
        <v>2.7477744236260002</v>
      </c>
      <c r="LQ29">
        <v>2.8496466612000001E-2</v>
      </c>
      <c r="LR29">
        <v>2.5377391814510002</v>
      </c>
      <c r="LS29">
        <v>1.0370263153020001</v>
      </c>
      <c r="LT29">
        <v>0.86288695461599996</v>
      </c>
      <c r="LU29">
        <v>0.60835923094699995</v>
      </c>
      <c r="LV29">
        <v>4.0365806604110004</v>
      </c>
      <c r="LW29">
        <v>1.259188374284</v>
      </c>
      <c r="LX29">
        <v>1.8657839301829999</v>
      </c>
      <c r="LY29">
        <v>1.5496149251160001</v>
      </c>
      <c r="LZ29">
        <v>5.1854466280749998</v>
      </c>
      <c r="MA29">
        <v>4.3082270819020003</v>
      </c>
      <c r="MB29">
        <v>2.1596925944050001</v>
      </c>
      <c r="MC29">
        <v>6.303084808625</v>
      </c>
      <c r="MD29">
        <v>3.6816867884510001</v>
      </c>
      <c r="ME29">
        <v>3.1171236589700002</v>
      </c>
      <c r="MF29">
        <f t="shared" si="1"/>
        <v>-1.84</v>
      </c>
      <c r="MG29">
        <f t="shared" si="0"/>
        <v>-4.84</v>
      </c>
    </row>
    <row r="30" spans="1:345" x14ac:dyDescent="0.2">
      <c r="A30" t="s">
        <v>369</v>
      </c>
      <c r="B30">
        <v>473241.40099999902</v>
      </c>
      <c r="C30">
        <v>14373.989</v>
      </c>
      <c r="D30">
        <v>14373.989</v>
      </c>
      <c r="E30">
        <v>184994.25200000001</v>
      </c>
      <c r="F30">
        <v>20610.357</v>
      </c>
      <c r="G30">
        <v>20462.201000000001</v>
      </c>
      <c r="H30">
        <v>148.15600000000001</v>
      </c>
      <c r="I30">
        <v>12407.369000000001</v>
      </c>
      <c r="J30">
        <v>45998.497000000003</v>
      </c>
      <c r="K30">
        <v>105978.02899999999</v>
      </c>
      <c r="L30">
        <v>8431.1910000000007</v>
      </c>
      <c r="M30">
        <v>1533.4960000000001</v>
      </c>
      <c r="N30">
        <v>595.56899999999996</v>
      </c>
      <c r="O30">
        <v>1069.1759999999999</v>
      </c>
      <c r="P30">
        <v>227.904</v>
      </c>
      <c r="Q30">
        <v>1210.73</v>
      </c>
      <c r="R30">
        <v>45065.805999999997</v>
      </c>
      <c r="S30">
        <v>885.49400000000003</v>
      </c>
      <c r="T30">
        <v>2917.5360000000001</v>
      </c>
      <c r="U30">
        <v>38982.620999999999</v>
      </c>
      <c r="V30">
        <v>1226.732</v>
      </c>
      <c r="W30">
        <v>3831.7739999999999</v>
      </c>
      <c r="X30">
        <v>273873.15999999997</v>
      </c>
      <c r="Y30">
        <v>29718.670999999998</v>
      </c>
      <c r="Z30">
        <v>44265.74</v>
      </c>
      <c r="AA30">
        <v>43586.623</v>
      </c>
      <c r="AB30">
        <v>3823.5720000000001</v>
      </c>
      <c r="AC30">
        <v>11609.125</v>
      </c>
      <c r="AD30">
        <v>58205.302000000003</v>
      </c>
      <c r="AE30">
        <v>5803.42</v>
      </c>
      <c r="AF30">
        <v>0.13200000000000001</v>
      </c>
      <c r="AG30">
        <v>10097.436</v>
      </c>
      <c r="AH30">
        <v>19338.3</v>
      </c>
      <c r="AI30">
        <v>11975.539000000001</v>
      </c>
      <c r="AJ30">
        <v>870.13900000000001</v>
      </c>
      <c r="AK30">
        <v>7483.509</v>
      </c>
      <c r="AL30">
        <v>10642.029</v>
      </c>
      <c r="AM30">
        <v>16453.623</v>
      </c>
      <c r="AN30">
        <v>100</v>
      </c>
      <c r="AO30">
        <v>3.037348163036</v>
      </c>
      <c r="AP30">
        <v>3.037348163036</v>
      </c>
      <c r="AQ30">
        <v>39.090885034380001</v>
      </c>
      <c r="AR30">
        <v>4.3551466453380003</v>
      </c>
      <c r="AS30">
        <v>4.3238400014799998</v>
      </c>
      <c r="AT30">
        <v>3.1306643857999999E-2</v>
      </c>
      <c r="AU30">
        <v>2.6217843522950002</v>
      </c>
      <c r="AV30">
        <v>9.7198801505529993</v>
      </c>
      <c r="AW30">
        <v>22.394073886194001</v>
      </c>
      <c r="AX30">
        <v>1.781583560142</v>
      </c>
      <c r="AY30">
        <v>0.32404096445500002</v>
      </c>
      <c r="AZ30">
        <v>0.12584887939700001</v>
      </c>
      <c r="BA30">
        <v>0.22592613362700001</v>
      </c>
      <c r="BB30">
        <v>4.8158085814000003E-2</v>
      </c>
      <c r="BC30">
        <v>0.255837717799</v>
      </c>
      <c r="BD30">
        <v>9.5227944775690005</v>
      </c>
      <c r="BE30">
        <v>0.18711253878699999</v>
      </c>
      <c r="BF30">
        <v>0.61650058381100004</v>
      </c>
      <c r="BG30">
        <v>8.2373648876929995</v>
      </c>
      <c r="BH30">
        <v>0.25921907876400002</v>
      </c>
      <c r="BI30">
        <v>0.80968697833799996</v>
      </c>
      <c r="BJ30">
        <v>57.871766802583998</v>
      </c>
      <c r="BK30">
        <v>6.2798121502480004</v>
      </c>
      <c r="BL30">
        <v>9.3537336138520004</v>
      </c>
      <c r="BM30">
        <v>9.2102303196419992</v>
      </c>
      <c r="BN30">
        <v>0.80795382481800004</v>
      </c>
      <c r="BO30">
        <v>2.453108492932</v>
      </c>
      <c r="BP30">
        <v>12.299283595435</v>
      </c>
      <c r="BQ30">
        <v>1.226312826337</v>
      </c>
      <c r="BR30">
        <v>2.7892741E-5</v>
      </c>
      <c r="BS30">
        <v>2.1336755361350002</v>
      </c>
      <c r="BT30">
        <v>4.0863500021629999</v>
      </c>
      <c r="BU30">
        <v>2.5305349393980001</v>
      </c>
      <c r="BV30">
        <v>0.183867894517</v>
      </c>
      <c r="BW30">
        <v>1.581330159235</v>
      </c>
      <c r="BX30">
        <v>2.248752745959</v>
      </c>
      <c r="BY30">
        <v>3.4767928091739999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  <c r="CW30">
        <v>100</v>
      </c>
      <c r="CX30">
        <v>100</v>
      </c>
      <c r="CY30">
        <v>100</v>
      </c>
      <c r="CZ30">
        <v>100</v>
      </c>
      <c r="DA30">
        <v>100</v>
      </c>
      <c r="DB30">
        <v>100</v>
      </c>
      <c r="DC30">
        <v>100</v>
      </c>
      <c r="DD30">
        <v>100</v>
      </c>
      <c r="DE30">
        <v>100</v>
      </c>
      <c r="DF30">
        <v>100</v>
      </c>
      <c r="DG30">
        <v>100</v>
      </c>
      <c r="DH30">
        <v>100</v>
      </c>
      <c r="DI30">
        <v>100</v>
      </c>
      <c r="DJ30">
        <v>100</v>
      </c>
      <c r="DK30">
        <v>100</v>
      </c>
      <c r="DL30">
        <v>1.4730920783329999</v>
      </c>
      <c r="DM30">
        <v>-8.3539511597720004</v>
      </c>
      <c r="DN30">
        <v>-8.3539511597720004</v>
      </c>
      <c r="DO30">
        <v>0.72135226003300001</v>
      </c>
      <c r="DP30">
        <v>7.2473328346930002</v>
      </c>
      <c r="DQ30">
        <v>7.2851129709739997</v>
      </c>
      <c r="DR30">
        <v>2.2731822480549999</v>
      </c>
      <c r="DS30">
        <v>-4.4459535755299999</v>
      </c>
      <c r="DT30">
        <v>-0.54282687970700005</v>
      </c>
      <c r="DU30">
        <v>0.72277586564399998</v>
      </c>
      <c r="DV30">
        <v>-4.4735308960109998</v>
      </c>
      <c r="DW30">
        <v>-50.662526619300998</v>
      </c>
      <c r="DX30">
        <v>-11.356248548822</v>
      </c>
      <c r="DY30">
        <v>-7.5670180097930002</v>
      </c>
      <c r="DZ30">
        <v>-4.7032849401219998</v>
      </c>
      <c r="EA30">
        <v>6.0483832117140004</v>
      </c>
      <c r="EB30">
        <v>4.2475713051969999</v>
      </c>
      <c r="EC30">
        <v>-4.4856970272250001</v>
      </c>
      <c r="ED30">
        <v>-12.556886026538001</v>
      </c>
      <c r="EE30">
        <v>3.136864290828</v>
      </c>
      <c r="EF30">
        <v>12.433437145418001</v>
      </c>
      <c r="EG30">
        <v>3.7659344400010002</v>
      </c>
      <c r="EH30">
        <v>2.5674062917099998</v>
      </c>
      <c r="EI30">
        <v>0.15811332500799999</v>
      </c>
      <c r="EJ30">
        <v>0.93212387667999996</v>
      </c>
      <c r="EK30">
        <v>3.638307429398</v>
      </c>
      <c r="EL30">
        <v>5.40925229623</v>
      </c>
      <c r="EM30">
        <v>11.365008146278999</v>
      </c>
      <c r="EN30">
        <v>0.97658186441499995</v>
      </c>
      <c r="EO30">
        <v>4.9492760778180003</v>
      </c>
      <c r="EP30">
        <v>-3.649635036496</v>
      </c>
      <c r="EQ30">
        <v>2.8636882206549998</v>
      </c>
      <c r="ER30">
        <v>2.5997638300219998</v>
      </c>
      <c r="ES30">
        <v>0.74483889963799998</v>
      </c>
      <c r="ET30">
        <v>3.5741663016360001</v>
      </c>
      <c r="EU30">
        <v>22.739772804992999</v>
      </c>
      <c r="EV30">
        <v>1.6901036458409999</v>
      </c>
      <c r="EW30">
        <v>1.2243169093820001</v>
      </c>
      <c r="EX30">
        <v>1.4730920783329999</v>
      </c>
      <c r="EY30">
        <v>-0.28094652012100002</v>
      </c>
      <c r="EZ30">
        <v>-0.28094652012100002</v>
      </c>
      <c r="FA30">
        <v>0.28408757946699997</v>
      </c>
      <c r="FB30">
        <v>0.29863821686699998</v>
      </c>
      <c r="FC30">
        <v>0.29793212713900002</v>
      </c>
      <c r="FD30">
        <v>7.0608972800000004E-4</v>
      </c>
      <c r="FE30">
        <v>-0.12378376902</v>
      </c>
      <c r="FF30">
        <v>-5.3831569000000003E-2</v>
      </c>
      <c r="FG30">
        <v>0.16306470062100001</v>
      </c>
      <c r="FH30">
        <v>-8.4661080425999999E-2</v>
      </c>
      <c r="FI30">
        <v>-0.337645332317</v>
      </c>
      <c r="FJ30">
        <v>-1.6360139743000001E-2</v>
      </c>
      <c r="FK30">
        <v>-1.8767877841000001E-2</v>
      </c>
      <c r="FL30">
        <v>-2.4118121050000002E-3</v>
      </c>
      <c r="FM30">
        <v>1.4806442151E-2</v>
      </c>
      <c r="FN30">
        <v>0.39372232240299998</v>
      </c>
      <c r="FO30">
        <v>-8.9169290730000007E-3</v>
      </c>
      <c r="FP30">
        <v>-8.9833997126000001E-2</v>
      </c>
      <c r="FQ30">
        <v>0.25422660958600002</v>
      </c>
      <c r="FR30">
        <v>2.9087980671000001E-2</v>
      </c>
      <c r="FS30">
        <v>2.9818514441000001E-2</v>
      </c>
      <c r="FT30">
        <v>1.469951018987</v>
      </c>
      <c r="FU30">
        <v>1.0059580808E-2</v>
      </c>
      <c r="FV30">
        <v>8.7655689943999998E-2</v>
      </c>
      <c r="FW30">
        <v>0.32809564564100002</v>
      </c>
      <c r="FX30">
        <v>4.2072269614999998E-2</v>
      </c>
      <c r="FY30">
        <v>0.25403212936000003</v>
      </c>
      <c r="FZ30">
        <v>0.120703176513</v>
      </c>
      <c r="GA30">
        <v>5.8683282417E-2</v>
      </c>
      <c r="GB30">
        <v>-1.0721070000000001E-6</v>
      </c>
      <c r="GC30">
        <v>6.0275790284999999E-2</v>
      </c>
      <c r="GD30">
        <v>0.10506885326900001</v>
      </c>
      <c r="GE30">
        <v>1.8984657895E-2</v>
      </c>
      <c r="GF30">
        <v>6.4384319069999999E-3</v>
      </c>
      <c r="GG30">
        <v>0.29728586098600002</v>
      </c>
      <c r="GH30">
        <v>3.7925144977000003E-2</v>
      </c>
      <c r="GI30">
        <v>4.2671577476999997E-2</v>
      </c>
      <c r="GJ30">
        <v>473241.40099999902</v>
      </c>
      <c r="GK30">
        <v>14373.989</v>
      </c>
      <c r="GL30">
        <v>14373.989</v>
      </c>
      <c r="GM30">
        <v>184994.25200000001</v>
      </c>
      <c r="GN30">
        <v>20610.357</v>
      </c>
      <c r="GO30">
        <v>20462.201000000001</v>
      </c>
      <c r="GP30">
        <v>148.15600000000001</v>
      </c>
      <c r="GQ30">
        <v>12407.369000000001</v>
      </c>
      <c r="GR30">
        <v>45998.497000000003</v>
      </c>
      <c r="GS30">
        <v>105978.02899999999</v>
      </c>
      <c r="GT30">
        <v>8431.1910000000007</v>
      </c>
      <c r="GU30">
        <v>1533.4960000000001</v>
      </c>
      <c r="GV30">
        <v>595.56899999999996</v>
      </c>
      <c r="GW30">
        <v>1069.1759999999999</v>
      </c>
      <c r="GX30">
        <v>227.904</v>
      </c>
      <c r="GY30">
        <v>1210.73</v>
      </c>
      <c r="GZ30">
        <v>45065.805999999997</v>
      </c>
      <c r="HA30">
        <v>885.49400000000003</v>
      </c>
      <c r="HB30">
        <v>2917.5360000000001</v>
      </c>
      <c r="HC30">
        <v>38982.620999999999</v>
      </c>
      <c r="HD30">
        <v>1226.732</v>
      </c>
      <c r="HE30">
        <v>3831.7739999999999</v>
      </c>
      <c r="HF30">
        <v>273873.15999999997</v>
      </c>
      <c r="HG30">
        <v>29718.670999999998</v>
      </c>
      <c r="HH30">
        <v>44265.74</v>
      </c>
      <c r="HI30">
        <v>43586.623</v>
      </c>
      <c r="HJ30">
        <v>3823.5720000000001</v>
      </c>
      <c r="HK30">
        <v>11609.125</v>
      </c>
      <c r="HL30">
        <v>58205.302000000003</v>
      </c>
      <c r="HM30">
        <v>5803.42</v>
      </c>
      <c r="HN30">
        <v>0.13200000000000001</v>
      </c>
      <c r="HO30">
        <v>10097.436</v>
      </c>
      <c r="HP30">
        <v>19338.3</v>
      </c>
      <c r="HQ30">
        <v>11975.539000000001</v>
      </c>
      <c r="HR30">
        <v>870.13900000000001</v>
      </c>
      <c r="HS30">
        <v>7483.509</v>
      </c>
      <c r="HT30">
        <v>10642.029</v>
      </c>
      <c r="HU30">
        <v>16453.623</v>
      </c>
      <c r="HV30">
        <v>100</v>
      </c>
      <c r="HW30">
        <v>3.037348163036</v>
      </c>
      <c r="HX30">
        <v>3.037348163036</v>
      </c>
      <c r="HY30">
        <v>39.090885034380001</v>
      </c>
      <c r="HZ30">
        <v>4.3551466453380003</v>
      </c>
      <c r="IA30">
        <v>4.3238400014799998</v>
      </c>
      <c r="IB30">
        <v>3.1306643857999999E-2</v>
      </c>
      <c r="IC30">
        <v>2.6217843522950002</v>
      </c>
      <c r="ID30">
        <v>9.7198801505529993</v>
      </c>
      <c r="IE30">
        <v>22.394073886194001</v>
      </c>
      <c r="IF30">
        <v>1.781583560142</v>
      </c>
      <c r="IG30">
        <v>0.32404096445500002</v>
      </c>
      <c r="IH30">
        <v>0.12584887939700001</v>
      </c>
      <c r="II30">
        <v>0.22592613362700001</v>
      </c>
      <c r="IJ30">
        <v>4.8158085814000003E-2</v>
      </c>
      <c r="IK30">
        <v>0.255837717799</v>
      </c>
      <c r="IL30">
        <v>9.5227944775690005</v>
      </c>
      <c r="IM30">
        <v>0.18711253878699999</v>
      </c>
      <c r="IN30">
        <v>0.61650058381100004</v>
      </c>
      <c r="IO30">
        <v>8.2373648876929995</v>
      </c>
      <c r="IP30">
        <v>0.25921907876400002</v>
      </c>
      <c r="IQ30">
        <v>0.80968697833799996</v>
      </c>
      <c r="IR30">
        <v>57.871766802583998</v>
      </c>
      <c r="IS30">
        <v>6.2798121502480004</v>
      </c>
      <c r="IT30">
        <v>9.3537336138520004</v>
      </c>
      <c r="IU30">
        <v>9.2102303196419992</v>
      </c>
      <c r="IV30">
        <v>0.80795382481800004</v>
      </c>
      <c r="IW30">
        <v>2.453108492932</v>
      </c>
      <c r="IX30">
        <v>12.299283595435</v>
      </c>
      <c r="IY30">
        <v>1.226312826337</v>
      </c>
      <c r="IZ30">
        <v>2.7892741E-5</v>
      </c>
      <c r="JA30">
        <v>2.1336755361350002</v>
      </c>
      <c r="JB30">
        <v>4.0863500021629999</v>
      </c>
      <c r="JC30">
        <v>2.5305349393980001</v>
      </c>
      <c r="JD30">
        <v>0.183867894517</v>
      </c>
      <c r="JE30">
        <v>1.581330159235</v>
      </c>
      <c r="JF30">
        <v>2.248752745959</v>
      </c>
      <c r="JG30">
        <v>3.4767928091739999</v>
      </c>
      <c r="JH30">
        <v>100</v>
      </c>
      <c r="JI30">
        <v>100</v>
      </c>
      <c r="JJ30">
        <v>100</v>
      </c>
      <c r="JK30">
        <v>100</v>
      </c>
      <c r="JL30">
        <v>100</v>
      </c>
      <c r="JM30">
        <v>100</v>
      </c>
      <c r="JN30">
        <v>100</v>
      </c>
      <c r="JO30">
        <v>100</v>
      </c>
      <c r="JP30">
        <v>100</v>
      </c>
      <c r="JQ30">
        <v>100</v>
      </c>
      <c r="JR30">
        <v>100</v>
      </c>
      <c r="JS30">
        <v>100</v>
      </c>
      <c r="JT30">
        <v>100</v>
      </c>
      <c r="JU30">
        <v>100</v>
      </c>
      <c r="JV30">
        <v>100</v>
      </c>
      <c r="JW30">
        <v>100</v>
      </c>
      <c r="JX30">
        <v>100</v>
      </c>
      <c r="JY30">
        <v>100</v>
      </c>
      <c r="JZ30">
        <v>100</v>
      </c>
      <c r="KA30">
        <v>100</v>
      </c>
      <c r="KB30">
        <v>100</v>
      </c>
      <c r="KC30">
        <v>100</v>
      </c>
      <c r="KD30">
        <v>100</v>
      </c>
      <c r="KE30">
        <v>100</v>
      </c>
      <c r="KF30">
        <v>100</v>
      </c>
      <c r="KG30">
        <v>100</v>
      </c>
      <c r="KH30">
        <v>100</v>
      </c>
      <c r="KI30">
        <v>100</v>
      </c>
      <c r="KJ30">
        <v>100</v>
      </c>
      <c r="KK30">
        <v>100</v>
      </c>
      <c r="KL30">
        <v>100</v>
      </c>
      <c r="KM30">
        <v>100</v>
      </c>
      <c r="KN30">
        <v>100</v>
      </c>
      <c r="KO30">
        <v>100</v>
      </c>
      <c r="KP30">
        <v>100</v>
      </c>
      <c r="KQ30">
        <v>100</v>
      </c>
      <c r="KR30">
        <v>100</v>
      </c>
      <c r="KS30">
        <v>100</v>
      </c>
      <c r="KT30">
        <v>0.84255088727100003</v>
      </c>
      <c r="KU30">
        <v>-11.498834081223</v>
      </c>
      <c r="KV30">
        <v>-11.498834081223</v>
      </c>
      <c r="KW30">
        <v>-1.5179464245859999</v>
      </c>
      <c r="KX30">
        <v>2.332869156798</v>
      </c>
      <c r="KY30">
        <v>2.3058869546110001</v>
      </c>
      <c r="KZ30">
        <v>6.0141241904199996</v>
      </c>
      <c r="LA30">
        <v>41.876348120000003</v>
      </c>
      <c r="LB30">
        <v>-0.52395240813300004</v>
      </c>
      <c r="LC30">
        <v>-6.119118901727</v>
      </c>
      <c r="LD30">
        <v>2.133503115606</v>
      </c>
      <c r="LE30">
        <v>33.028187701157002</v>
      </c>
      <c r="LF30">
        <v>-3.9879961416169998</v>
      </c>
      <c r="LG30">
        <v>1.3615898125250001</v>
      </c>
      <c r="LH30">
        <v>5.3523757499929996</v>
      </c>
      <c r="LI30">
        <v>2.369419646861</v>
      </c>
      <c r="LJ30">
        <v>-8.1168302285900005</v>
      </c>
      <c r="LK30">
        <v>-2.46612121142</v>
      </c>
      <c r="LL30">
        <v>-3.9551857497129999</v>
      </c>
      <c r="LM30">
        <v>-8.3258070004649998</v>
      </c>
      <c r="LN30">
        <v>9.3022402436999996E-2</v>
      </c>
      <c r="LO30">
        <v>-10.406977985505</v>
      </c>
      <c r="LP30">
        <v>3.3941191270069999</v>
      </c>
      <c r="LQ30">
        <v>-0.42439116407499999</v>
      </c>
      <c r="LR30">
        <v>2.3416570023359999</v>
      </c>
      <c r="LS30">
        <v>10.017034186849999</v>
      </c>
      <c r="LT30">
        <v>-4.6992517253979997</v>
      </c>
      <c r="LU30">
        <v>0.54799684169200003</v>
      </c>
      <c r="LV30">
        <v>2.1582540137509998</v>
      </c>
      <c r="LW30">
        <v>2.650608850907</v>
      </c>
      <c r="LX30">
        <v>0.73529411764700003</v>
      </c>
      <c r="LY30">
        <v>1.0752687064869999</v>
      </c>
      <c r="LZ30">
        <v>4.9043652860040003</v>
      </c>
      <c r="MA30">
        <v>6.7178850269419996</v>
      </c>
      <c r="MB30">
        <v>0.50196431220299997</v>
      </c>
      <c r="MC30">
        <v>4.8682020944220001</v>
      </c>
      <c r="MD30">
        <v>2.6432420615010002</v>
      </c>
      <c r="ME30">
        <v>3.370472331257</v>
      </c>
      <c r="MF30">
        <f t="shared" si="1"/>
        <v>1.47</v>
      </c>
      <c r="MG30">
        <f t="shared" si="0"/>
        <v>0.84</v>
      </c>
    </row>
    <row r="31" spans="1:345" x14ac:dyDescent="0.2">
      <c r="A31" t="s">
        <v>370</v>
      </c>
      <c r="B31">
        <v>87657.644</v>
      </c>
      <c r="C31">
        <v>3235.9059999999999</v>
      </c>
      <c r="D31">
        <v>3235.9059999999999</v>
      </c>
      <c r="E31">
        <v>28331.629999999899</v>
      </c>
      <c r="F31">
        <v>402.12299999999999</v>
      </c>
      <c r="G31">
        <v>0</v>
      </c>
      <c r="H31">
        <v>402.12299999999999</v>
      </c>
      <c r="I31">
        <v>868.49599999999998</v>
      </c>
      <c r="J31">
        <v>6061.7860000000001</v>
      </c>
      <c r="K31">
        <v>20999.224999999999</v>
      </c>
      <c r="L31">
        <v>4397.1880000000001</v>
      </c>
      <c r="M31">
        <v>838.71699999999998</v>
      </c>
      <c r="N31">
        <v>1525.3109999999999</v>
      </c>
      <c r="O31">
        <v>1245.78699999999</v>
      </c>
      <c r="P31">
        <v>204.148</v>
      </c>
      <c r="Q31">
        <v>2023.8209999999999</v>
      </c>
      <c r="R31">
        <v>2350.6009999999901</v>
      </c>
      <c r="S31">
        <v>1272.451</v>
      </c>
      <c r="T31">
        <v>3156.8919999999998</v>
      </c>
      <c r="U31">
        <v>3546.9290000000001</v>
      </c>
      <c r="V31">
        <v>165.83</v>
      </c>
      <c r="W31">
        <v>271.55</v>
      </c>
      <c r="X31">
        <v>56090.108</v>
      </c>
      <c r="Y31">
        <v>4034.68</v>
      </c>
      <c r="Z31">
        <v>7441.4880000000003</v>
      </c>
      <c r="AA31">
        <v>7573.4669999999996</v>
      </c>
      <c r="AB31">
        <v>401.15100000000001</v>
      </c>
      <c r="AC31">
        <v>1692.242</v>
      </c>
      <c r="AD31">
        <v>15654.105</v>
      </c>
      <c r="AE31">
        <v>394.47399999999999</v>
      </c>
      <c r="AF31">
        <v>0</v>
      </c>
      <c r="AG31">
        <v>1568.818</v>
      </c>
      <c r="AH31">
        <v>5539.1080000000002</v>
      </c>
      <c r="AI31">
        <v>2978.34</v>
      </c>
      <c r="AJ31">
        <v>134.46199999999999</v>
      </c>
      <c r="AK31">
        <v>1260.2270000000001</v>
      </c>
      <c r="AL31">
        <v>2044.47</v>
      </c>
      <c r="AM31">
        <v>5373.076</v>
      </c>
      <c r="AN31">
        <v>100</v>
      </c>
      <c r="AO31">
        <v>3.6915274610850002</v>
      </c>
      <c r="AP31">
        <v>3.6915274610850002</v>
      </c>
      <c r="AQ31">
        <v>32.320775128293</v>
      </c>
      <c r="AR31">
        <v>0.45874265112599999</v>
      </c>
      <c r="AS31">
        <v>0</v>
      </c>
      <c r="AT31">
        <v>0.45874265112599999</v>
      </c>
      <c r="AU31">
        <v>0.990781819324</v>
      </c>
      <c r="AV31">
        <v>6.9152965142439999</v>
      </c>
      <c r="AW31">
        <v>23.9559541436</v>
      </c>
      <c r="AX31">
        <v>5.0163200827069998</v>
      </c>
      <c r="AY31">
        <v>0.95680988186299998</v>
      </c>
      <c r="AZ31">
        <v>1.740077568135</v>
      </c>
      <c r="BA31">
        <v>1.4211960796030001</v>
      </c>
      <c r="BB31">
        <v>0.23289241038700001</v>
      </c>
      <c r="BC31">
        <v>2.3087786844920002</v>
      </c>
      <c r="BD31">
        <v>2.681569903932</v>
      </c>
      <c r="BE31">
        <v>1.4516144193880001</v>
      </c>
      <c r="BF31">
        <v>3.6013881459100001</v>
      </c>
      <c r="BG31">
        <v>4.0463430662129998</v>
      </c>
      <c r="BH31">
        <v>0.189179166166</v>
      </c>
      <c r="BI31">
        <v>0.30978473480300001</v>
      </c>
      <c r="BJ31">
        <v>63.987697410621998</v>
      </c>
      <c r="BK31">
        <v>4.6027702957659997</v>
      </c>
      <c r="BL31">
        <v>8.4892630698579996</v>
      </c>
      <c r="BM31">
        <v>8.6398249535430001</v>
      </c>
      <c r="BN31">
        <v>0.45763379175500002</v>
      </c>
      <c r="BO31">
        <v>1.9305127571080001</v>
      </c>
      <c r="BP31">
        <v>17.858231508025</v>
      </c>
      <c r="BQ31">
        <v>0.450016657988</v>
      </c>
      <c r="BR31">
        <v>0</v>
      </c>
      <c r="BS31">
        <v>1.7897104330110001</v>
      </c>
      <c r="BT31">
        <v>6.3190244994490001</v>
      </c>
      <c r="BU31">
        <v>3.3976956989630001</v>
      </c>
      <c r="BV31">
        <v>0.15339449460900001</v>
      </c>
      <c r="BW31">
        <v>1.437669257914</v>
      </c>
      <c r="BX31">
        <v>2.3323351013179998</v>
      </c>
      <c r="BY31">
        <v>6.1296148913149997</v>
      </c>
      <c r="BZ31">
        <v>100</v>
      </c>
      <c r="CA31">
        <v>100</v>
      </c>
      <c r="CB31">
        <v>100</v>
      </c>
      <c r="CC31">
        <v>100</v>
      </c>
      <c r="CD31">
        <v>100</v>
      </c>
      <c r="CE31" t="s">
        <v>375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  <c r="CW31">
        <v>100</v>
      </c>
      <c r="CX31">
        <v>100</v>
      </c>
      <c r="CY31">
        <v>100</v>
      </c>
      <c r="CZ31">
        <v>100</v>
      </c>
      <c r="DA31">
        <v>100</v>
      </c>
      <c r="DB31">
        <v>100</v>
      </c>
      <c r="DC31">
        <v>100</v>
      </c>
      <c r="DD31" t="s">
        <v>375</v>
      </c>
      <c r="DE31">
        <v>100</v>
      </c>
      <c r="DF31">
        <v>100</v>
      </c>
      <c r="DG31">
        <v>100</v>
      </c>
      <c r="DH31">
        <v>100</v>
      </c>
      <c r="DI31">
        <v>100</v>
      </c>
      <c r="DJ31">
        <v>100</v>
      </c>
      <c r="DK31">
        <v>100</v>
      </c>
      <c r="DL31">
        <v>-2.5144485955690001</v>
      </c>
      <c r="DM31">
        <v>-9.0428534164450003</v>
      </c>
      <c r="DN31">
        <v>-9.0428534164450003</v>
      </c>
      <c r="DO31">
        <v>-11.282342309522001</v>
      </c>
      <c r="DP31">
        <v>-26.074351601968001</v>
      </c>
      <c r="DQ31" t="s">
        <v>375</v>
      </c>
      <c r="DR31">
        <v>-26.074351601968001</v>
      </c>
      <c r="DS31">
        <v>1.5135346158659999</v>
      </c>
      <c r="DT31">
        <v>-34.377669519603003</v>
      </c>
      <c r="DU31">
        <v>-1.4015118523279999</v>
      </c>
      <c r="DV31">
        <v>-6.2188511458000004</v>
      </c>
      <c r="DW31">
        <v>-4.2406369061689997</v>
      </c>
      <c r="DX31">
        <v>34.876089620815002</v>
      </c>
      <c r="DY31">
        <v>4.1549548946990003</v>
      </c>
      <c r="DZ31">
        <v>4.3370710715419998</v>
      </c>
      <c r="EA31">
        <v>20.542812267150001</v>
      </c>
      <c r="EB31">
        <v>-4.8360095916969996</v>
      </c>
      <c r="EC31">
        <v>0.91681200040300004</v>
      </c>
      <c r="ED31">
        <v>-13.706698797921</v>
      </c>
      <c r="EE31">
        <v>-3.4674573766410002</v>
      </c>
      <c r="EF31">
        <v>-6.6477519013280002</v>
      </c>
      <c r="EG31">
        <v>-6.4462673249250004</v>
      </c>
      <c r="EH31">
        <v>3.0568336121690001</v>
      </c>
      <c r="EI31">
        <v>0.23862909386799999</v>
      </c>
      <c r="EJ31">
        <v>14.474075268268001</v>
      </c>
      <c r="EK31">
        <v>1.1366859552999999</v>
      </c>
      <c r="EL31">
        <v>8.8776523849069999</v>
      </c>
      <c r="EM31">
        <v>11.687788832025999</v>
      </c>
      <c r="EN31">
        <v>1.147225667936</v>
      </c>
      <c r="EO31">
        <v>-7.0581555070200004</v>
      </c>
      <c r="EP31" t="s">
        <v>375</v>
      </c>
      <c r="EQ31">
        <v>7.0202952847619997</v>
      </c>
      <c r="ER31">
        <v>0.49655834574199997</v>
      </c>
      <c r="ES31">
        <v>2.6512925589759999</v>
      </c>
      <c r="ET31">
        <v>-3.5845146671829999</v>
      </c>
      <c r="EU31">
        <v>-1.973554739853</v>
      </c>
      <c r="EV31">
        <v>3.8955957174770002</v>
      </c>
      <c r="EW31">
        <v>0.32146103921000002</v>
      </c>
      <c r="EX31">
        <v>-2.5144485955690001</v>
      </c>
      <c r="EY31">
        <v>-0.35777914293800001</v>
      </c>
      <c r="EZ31">
        <v>-0.35777914293800001</v>
      </c>
      <c r="FA31">
        <v>-4.0069251077430001</v>
      </c>
      <c r="FB31">
        <v>-0.157734882908</v>
      </c>
      <c r="FC31">
        <v>0</v>
      </c>
      <c r="FD31">
        <v>-0.157734882908</v>
      </c>
      <c r="FE31">
        <v>1.4400802343000001E-2</v>
      </c>
      <c r="FF31">
        <v>-3.5316352397430002</v>
      </c>
      <c r="FG31">
        <v>-0.33195578743499998</v>
      </c>
      <c r="FH31">
        <v>-0.32427995626799999</v>
      </c>
      <c r="FI31">
        <v>-4.1306247636E-2</v>
      </c>
      <c r="FJ31">
        <v>0.438633381318</v>
      </c>
      <c r="FK31">
        <v>5.5268875903000003E-2</v>
      </c>
      <c r="FL31">
        <v>9.4374244100000008E-3</v>
      </c>
      <c r="FM31">
        <v>0.38356691069999999</v>
      </c>
      <c r="FN31">
        <v>-0.13284459352299999</v>
      </c>
      <c r="FO31">
        <v>1.2856071904E-2</v>
      </c>
      <c r="FP31">
        <v>-0.55765547330999998</v>
      </c>
      <c r="FQ31">
        <v>-0.141690371717</v>
      </c>
      <c r="FR31">
        <v>-1.3132989023999999E-2</v>
      </c>
      <c r="FS31">
        <v>-2.0808820190999999E-2</v>
      </c>
      <c r="FT31">
        <v>1.850255655112</v>
      </c>
      <c r="FU31">
        <v>1.0681883273999999E-2</v>
      </c>
      <c r="FV31">
        <v>1.046390835195</v>
      </c>
      <c r="FW31">
        <v>9.4662282390000005E-2</v>
      </c>
      <c r="FX31">
        <v>3.6376233211000003E-2</v>
      </c>
      <c r="FY31">
        <v>0.19694256586600001</v>
      </c>
      <c r="FZ31">
        <v>0.197457476012</v>
      </c>
      <c r="GA31">
        <v>-3.3315687374000001E-2</v>
      </c>
      <c r="GB31">
        <v>0</v>
      </c>
      <c r="GC31">
        <v>0.11444906710699999</v>
      </c>
      <c r="GD31">
        <v>3.0437528716000001E-2</v>
      </c>
      <c r="GE31">
        <v>8.5549596128999997E-2</v>
      </c>
      <c r="GF31">
        <v>-5.5594726169999999E-3</v>
      </c>
      <c r="GG31">
        <v>-2.8216631172999999E-2</v>
      </c>
      <c r="GH31">
        <v>8.5252660903999994E-2</v>
      </c>
      <c r="GI31">
        <v>1.9147317471999999E-2</v>
      </c>
      <c r="GJ31">
        <v>87657.644</v>
      </c>
      <c r="GK31">
        <v>3235.9059999999999</v>
      </c>
      <c r="GL31">
        <v>3235.9059999999999</v>
      </c>
      <c r="GM31">
        <v>28331.629999999899</v>
      </c>
      <c r="GN31">
        <v>402.12299999999999</v>
      </c>
      <c r="GO31">
        <v>0</v>
      </c>
      <c r="GP31">
        <v>402.12299999999999</v>
      </c>
      <c r="GQ31">
        <v>868.49599999999998</v>
      </c>
      <c r="GR31">
        <v>6061.7860000000001</v>
      </c>
      <c r="GS31">
        <v>20999.224999999999</v>
      </c>
      <c r="GT31">
        <v>4397.1880000000001</v>
      </c>
      <c r="GU31">
        <v>838.71699999999998</v>
      </c>
      <c r="GV31">
        <v>1525.3109999999999</v>
      </c>
      <c r="GW31">
        <v>1245.78699999999</v>
      </c>
      <c r="GX31">
        <v>204.148</v>
      </c>
      <c r="GY31">
        <v>2023.8209999999999</v>
      </c>
      <c r="GZ31">
        <v>2350.6009999999901</v>
      </c>
      <c r="HA31">
        <v>1272.451</v>
      </c>
      <c r="HB31">
        <v>3156.8919999999998</v>
      </c>
      <c r="HC31">
        <v>3546.9290000000001</v>
      </c>
      <c r="HD31">
        <v>165.83</v>
      </c>
      <c r="HE31">
        <v>271.55</v>
      </c>
      <c r="HF31">
        <v>56090.108</v>
      </c>
      <c r="HG31">
        <v>4034.68</v>
      </c>
      <c r="HH31">
        <v>7441.4880000000003</v>
      </c>
      <c r="HI31">
        <v>7573.4669999999996</v>
      </c>
      <c r="HJ31">
        <v>401.15100000000001</v>
      </c>
      <c r="HK31">
        <v>1692.242</v>
      </c>
      <c r="HL31">
        <v>15654.105</v>
      </c>
      <c r="HM31">
        <v>394.47399999999999</v>
      </c>
      <c r="HN31">
        <v>0</v>
      </c>
      <c r="HO31">
        <v>1568.818</v>
      </c>
      <c r="HP31">
        <v>5539.1080000000002</v>
      </c>
      <c r="HQ31">
        <v>2978.34</v>
      </c>
      <c r="HR31">
        <v>134.46199999999999</v>
      </c>
      <c r="HS31">
        <v>1260.2270000000001</v>
      </c>
      <c r="HT31">
        <v>2044.47</v>
      </c>
      <c r="HU31">
        <v>5373.076</v>
      </c>
      <c r="HV31">
        <v>100</v>
      </c>
      <c r="HW31">
        <v>3.6915274610850002</v>
      </c>
      <c r="HX31">
        <v>3.6915274610850002</v>
      </c>
      <c r="HY31">
        <v>32.320775128293</v>
      </c>
      <c r="HZ31">
        <v>0.45874265112599999</v>
      </c>
      <c r="IA31">
        <v>0</v>
      </c>
      <c r="IB31">
        <v>0.45874265112599999</v>
      </c>
      <c r="IC31">
        <v>0.990781819324</v>
      </c>
      <c r="ID31">
        <v>6.9152965142439999</v>
      </c>
      <c r="IE31">
        <v>23.9559541436</v>
      </c>
      <c r="IF31">
        <v>5.0163200827069998</v>
      </c>
      <c r="IG31">
        <v>0.95680988186299998</v>
      </c>
      <c r="IH31">
        <v>1.740077568135</v>
      </c>
      <c r="II31">
        <v>1.4211960796030001</v>
      </c>
      <c r="IJ31">
        <v>0.23289241038700001</v>
      </c>
      <c r="IK31">
        <v>2.3087786844920002</v>
      </c>
      <c r="IL31">
        <v>2.681569903932</v>
      </c>
      <c r="IM31">
        <v>1.4516144193880001</v>
      </c>
      <c r="IN31">
        <v>3.6013881459100001</v>
      </c>
      <c r="IO31">
        <v>4.0463430662129998</v>
      </c>
      <c r="IP31">
        <v>0.189179166166</v>
      </c>
      <c r="IQ31">
        <v>0.30978473480300001</v>
      </c>
      <c r="IR31">
        <v>63.987697410621998</v>
      </c>
      <c r="IS31">
        <v>4.6027702957659997</v>
      </c>
      <c r="IT31">
        <v>8.4892630698579996</v>
      </c>
      <c r="IU31">
        <v>8.6398249535430001</v>
      </c>
      <c r="IV31">
        <v>0.45763379175500002</v>
      </c>
      <c r="IW31">
        <v>1.9305127571080001</v>
      </c>
      <c r="IX31">
        <v>17.858231508025</v>
      </c>
      <c r="IY31">
        <v>0.450016657988</v>
      </c>
      <c r="IZ31">
        <v>0</v>
      </c>
      <c r="JA31">
        <v>1.7897104330110001</v>
      </c>
      <c r="JB31">
        <v>6.3190244994490001</v>
      </c>
      <c r="JC31">
        <v>3.3976956989630001</v>
      </c>
      <c r="JD31">
        <v>0.15339449460900001</v>
      </c>
      <c r="JE31">
        <v>1.437669257914</v>
      </c>
      <c r="JF31">
        <v>2.3323351013179998</v>
      </c>
      <c r="JG31">
        <v>6.1296148913149997</v>
      </c>
      <c r="JH31">
        <v>100</v>
      </c>
      <c r="JI31">
        <v>100</v>
      </c>
      <c r="JJ31">
        <v>100</v>
      </c>
      <c r="JK31">
        <v>100</v>
      </c>
      <c r="JL31">
        <v>100</v>
      </c>
      <c r="JM31" t="s">
        <v>375</v>
      </c>
      <c r="JN31">
        <v>100</v>
      </c>
      <c r="JO31">
        <v>100</v>
      </c>
      <c r="JP31">
        <v>100</v>
      </c>
      <c r="JQ31">
        <v>100</v>
      </c>
      <c r="JR31">
        <v>100</v>
      </c>
      <c r="JS31">
        <v>100</v>
      </c>
      <c r="JT31">
        <v>100</v>
      </c>
      <c r="JU31">
        <v>100</v>
      </c>
      <c r="JV31">
        <v>100</v>
      </c>
      <c r="JW31">
        <v>100</v>
      </c>
      <c r="JX31">
        <v>100</v>
      </c>
      <c r="JY31">
        <v>100</v>
      </c>
      <c r="JZ31">
        <v>100</v>
      </c>
      <c r="KA31">
        <v>100</v>
      </c>
      <c r="KB31">
        <v>100</v>
      </c>
      <c r="KC31">
        <v>100</v>
      </c>
      <c r="KD31">
        <v>100</v>
      </c>
      <c r="KE31">
        <v>100</v>
      </c>
      <c r="KF31">
        <v>100</v>
      </c>
      <c r="KG31">
        <v>100</v>
      </c>
      <c r="KH31">
        <v>100</v>
      </c>
      <c r="KI31">
        <v>100</v>
      </c>
      <c r="KJ31">
        <v>100</v>
      </c>
      <c r="KK31">
        <v>100</v>
      </c>
      <c r="KL31" t="s">
        <v>375</v>
      </c>
      <c r="KM31">
        <v>100</v>
      </c>
      <c r="KN31">
        <v>100</v>
      </c>
      <c r="KO31">
        <v>100</v>
      </c>
      <c r="KP31">
        <v>100</v>
      </c>
      <c r="KQ31">
        <v>100</v>
      </c>
      <c r="KR31">
        <v>100</v>
      </c>
      <c r="KS31">
        <v>100</v>
      </c>
      <c r="KT31">
        <v>2.0529648828039999</v>
      </c>
      <c r="KU31">
        <v>-1.205873858663</v>
      </c>
      <c r="KV31">
        <v>-1.205873858663</v>
      </c>
      <c r="KW31">
        <v>-0.176998536318</v>
      </c>
      <c r="KX31">
        <v>1.08395292526</v>
      </c>
      <c r="KY31" t="s">
        <v>375</v>
      </c>
      <c r="KZ31">
        <v>1.08395292526</v>
      </c>
      <c r="LA31">
        <v>-18.774381774561</v>
      </c>
      <c r="LB31">
        <v>-3.525814521369</v>
      </c>
      <c r="LC31">
        <v>2.2707944834689999</v>
      </c>
      <c r="LD31">
        <v>1.2159664212029999</v>
      </c>
      <c r="LE31">
        <v>0.95577632620899999</v>
      </c>
      <c r="LF31">
        <v>-0.42738203410600001</v>
      </c>
      <c r="LG31">
        <v>-4.494794719183</v>
      </c>
      <c r="LH31">
        <v>1.9465835790879999</v>
      </c>
      <c r="LI31">
        <v>1.7728935863769999</v>
      </c>
      <c r="LJ31">
        <v>7.7730635952149996</v>
      </c>
      <c r="LK31">
        <v>4.9861491231940001</v>
      </c>
      <c r="LL31">
        <v>-6.6925664435000004E-2</v>
      </c>
      <c r="LM31">
        <v>5.7957786322949998</v>
      </c>
      <c r="LN31">
        <v>8.0726409928820004</v>
      </c>
      <c r="LO31">
        <v>-4.5112410929879996</v>
      </c>
      <c r="LP31">
        <v>3.6348092446339999</v>
      </c>
      <c r="LQ31">
        <v>-0.448086561311</v>
      </c>
      <c r="LR31">
        <v>2.3078242667939999</v>
      </c>
      <c r="LS31">
        <v>6.8704150826420003</v>
      </c>
      <c r="LT31">
        <v>-2.1805100157970001</v>
      </c>
      <c r="LU31">
        <v>0.712627282172</v>
      </c>
      <c r="LV31">
        <v>3.9112566789419998</v>
      </c>
      <c r="LW31">
        <v>5.1128568102900003</v>
      </c>
      <c r="LX31" t="s">
        <v>375</v>
      </c>
      <c r="LY31">
        <v>1.0120450379679999</v>
      </c>
      <c r="LZ31">
        <v>4.7136481857580002</v>
      </c>
      <c r="MA31">
        <v>6.6919096738180004</v>
      </c>
      <c r="MB31">
        <v>-11.517377897902</v>
      </c>
      <c r="MC31">
        <v>4.4012434607050004</v>
      </c>
      <c r="MD31">
        <v>3.2153499245470001</v>
      </c>
      <c r="ME31">
        <v>2.9043776820730001</v>
      </c>
      <c r="MF31">
        <f t="shared" si="1"/>
        <v>-2.5099999999999998</v>
      </c>
      <c r="MG31">
        <f t="shared" si="0"/>
        <v>2.0499999999999998</v>
      </c>
    </row>
    <row r="32" spans="1:345" x14ac:dyDescent="0.2">
      <c r="A32" t="s">
        <v>371</v>
      </c>
      <c r="B32">
        <v>781357.27599999995</v>
      </c>
      <c r="C32">
        <v>40750.571000000004</v>
      </c>
      <c r="D32">
        <v>40750.571000000004</v>
      </c>
      <c r="E32">
        <v>284598.41100000002</v>
      </c>
      <c r="F32">
        <v>54211.663</v>
      </c>
      <c r="G32">
        <v>51493.071000000004</v>
      </c>
      <c r="H32">
        <v>2718.5920000000001</v>
      </c>
      <c r="I32">
        <v>19715.911</v>
      </c>
      <c r="J32">
        <v>75941.157000000007</v>
      </c>
      <c r="K32">
        <v>134729.68</v>
      </c>
      <c r="L32">
        <v>45367.197999999997</v>
      </c>
      <c r="M32">
        <v>5054.4489999999996</v>
      </c>
      <c r="N32">
        <v>639.51700000000005</v>
      </c>
      <c r="O32">
        <v>2212.7330000000002</v>
      </c>
      <c r="P32">
        <v>687.42</v>
      </c>
      <c r="Q32">
        <v>1992.365</v>
      </c>
      <c r="R32">
        <v>49424.427000000003</v>
      </c>
      <c r="S32">
        <v>3220.85</v>
      </c>
      <c r="T32">
        <v>22771.680999999899</v>
      </c>
      <c r="U32">
        <v>1895.2</v>
      </c>
      <c r="V32">
        <v>972.89700000000005</v>
      </c>
      <c r="W32">
        <v>490.94299999999998</v>
      </c>
      <c r="X32">
        <v>456008.29399999999</v>
      </c>
      <c r="Y32">
        <v>56471.737999999998</v>
      </c>
      <c r="Z32">
        <v>68868.880999999994</v>
      </c>
      <c r="AA32">
        <v>58597.099000000002</v>
      </c>
      <c r="AB32">
        <v>4833.9939999999997</v>
      </c>
      <c r="AC32">
        <v>16798.914000000001</v>
      </c>
      <c r="AD32">
        <v>110280.238</v>
      </c>
      <c r="AE32">
        <v>7044.2179999999998</v>
      </c>
      <c r="AF32">
        <v>296.33199999999999</v>
      </c>
      <c r="AG32">
        <v>9825.8240000000005</v>
      </c>
      <c r="AH32">
        <v>40718.839999999997</v>
      </c>
      <c r="AI32">
        <v>21553.465</v>
      </c>
      <c r="AJ32">
        <v>1571.249</v>
      </c>
      <c r="AK32">
        <v>12725.118</v>
      </c>
      <c r="AL32">
        <v>17057.738000000001</v>
      </c>
      <c r="AM32">
        <v>29364.646000000001</v>
      </c>
      <c r="AN32">
        <v>100</v>
      </c>
      <c r="AO32">
        <v>5.2153569502310004</v>
      </c>
      <c r="AP32">
        <v>5.2153569502310004</v>
      </c>
      <c r="AQ32">
        <v>36.423595164679</v>
      </c>
      <c r="AR32">
        <v>6.9381401652169998</v>
      </c>
      <c r="AS32">
        <v>6.590208164901</v>
      </c>
      <c r="AT32">
        <v>0.34793200031600002</v>
      </c>
      <c r="AU32">
        <v>2.5232901267560002</v>
      </c>
      <c r="AV32">
        <v>9.7191335298960002</v>
      </c>
      <c r="AW32">
        <v>17.243031342809001</v>
      </c>
      <c r="AX32">
        <v>5.8062040750739996</v>
      </c>
      <c r="AY32">
        <v>0.64688064669699996</v>
      </c>
      <c r="AZ32">
        <v>8.1846937329000002E-2</v>
      </c>
      <c r="BA32">
        <v>0.283190938123</v>
      </c>
      <c r="BB32">
        <v>8.7977679495999994E-2</v>
      </c>
      <c r="BC32">
        <v>0.254987706802</v>
      </c>
      <c r="BD32">
        <v>6.3254580866029997</v>
      </c>
      <c r="BE32">
        <v>0.41221219779099999</v>
      </c>
      <c r="BF32">
        <v>2.914374985612</v>
      </c>
      <c r="BG32">
        <v>0.242552294349</v>
      </c>
      <c r="BH32">
        <v>0.12451371861299999</v>
      </c>
      <c r="BI32">
        <v>6.2832076321999997E-2</v>
      </c>
      <c r="BJ32">
        <v>58.361047885090997</v>
      </c>
      <c r="BK32">
        <v>7.2273900473669999</v>
      </c>
      <c r="BL32">
        <v>8.8140064878590003</v>
      </c>
      <c r="BM32">
        <v>7.4993989049380003</v>
      </c>
      <c r="BN32">
        <v>0.618666280904</v>
      </c>
      <c r="BO32">
        <v>2.1499657731480002</v>
      </c>
      <c r="BP32">
        <v>14.113932433644001</v>
      </c>
      <c r="BQ32">
        <v>0.90153611111999998</v>
      </c>
      <c r="BR32">
        <v>3.7925288353999997E-2</v>
      </c>
      <c r="BS32">
        <v>1.257532796047</v>
      </c>
      <c r="BT32">
        <v>5.2112959398610004</v>
      </c>
      <c r="BU32">
        <v>2.7584647461579999</v>
      </c>
      <c r="BV32">
        <v>0.20109225936200001</v>
      </c>
      <c r="BW32">
        <v>1.6285914767630001</v>
      </c>
      <c r="BX32">
        <v>2.183090696656</v>
      </c>
      <c r="BY32">
        <v>3.7581586429099998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  <c r="CW32">
        <v>100</v>
      </c>
      <c r="CX32">
        <v>100</v>
      </c>
      <c r="CY32">
        <v>100</v>
      </c>
      <c r="CZ32">
        <v>100</v>
      </c>
      <c r="DA32">
        <v>100</v>
      </c>
      <c r="DB32">
        <v>100</v>
      </c>
      <c r="DC32">
        <v>100</v>
      </c>
      <c r="DD32">
        <v>100</v>
      </c>
      <c r="DE32">
        <v>100</v>
      </c>
      <c r="DF32">
        <v>100</v>
      </c>
      <c r="DG32">
        <v>100</v>
      </c>
      <c r="DH32">
        <v>100</v>
      </c>
      <c r="DI32">
        <v>100</v>
      </c>
      <c r="DJ32">
        <v>100</v>
      </c>
      <c r="DK32">
        <v>100</v>
      </c>
      <c r="DL32">
        <v>0.208641593179</v>
      </c>
      <c r="DM32">
        <v>4.5280935643379996</v>
      </c>
      <c r="DN32">
        <v>4.5280935643379996</v>
      </c>
      <c r="DO32">
        <v>-0.11879577381799999</v>
      </c>
      <c r="DP32">
        <v>-3.871226859694</v>
      </c>
      <c r="DQ32">
        <v>-4.0349365053500001</v>
      </c>
      <c r="DR32">
        <v>-0.66138242812900006</v>
      </c>
      <c r="DS32">
        <v>4.0641740415190002</v>
      </c>
      <c r="DT32">
        <v>-3.5300992492979999</v>
      </c>
      <c r="DU32">
        <v>2.9444489864840002</v>
      </c>
      <c r="DV32">
        <v>2.3916852726200002</v>
      </c>
      <c r="DW32">
        <v>-11.897841950333</v>
      </c>
      <c r="DX32">
        <v>-2.8018761247019999</v>
      </c>
      <c r="DY32">
        <v>-4.4503526652199996</v>
      </c>
      <c r="DZ32">
        <v>-2.7691733215649998</v>
      </c>
      <c r="EA32">
        <v>-3.790361289862</v>
      </c>
      <c r="EB32">
        <v>3.268549649378</v>
      </c>
      <c r="EC32">
        <v>-4.9706135744040001</v>
      </c>
      <c r="ED32">
        <v>11.206464442441</v>
      </c>
      <c r="EE32">
        <v>18.107341076701001</v>
      </c>
      <c r="EF32">
        <v>-19.077788368924999</v>
      </c>
      <c r="EG32">
        <v>-10.199486376539999</v>
      </c>
      <c r="EH32">
        <v>4.3887972725000002E-2</v>
      </c>
      <c r="EI32">
        <v>2.5206821440359999</v>
      </c>
      <c r="EJ32">
        <v>-5.7462634499199998</v>
      </c>
      <c r="EK32">
        <v>0.90647777783799999</v>
      </c>
      <c r="EL32">
        <v>7.1186811754969996</v>
      </c>
      <c r="EM32">
        <v>12.79769184888</v>
      </c>
      <c r="EN32">
        <v>1.0047625822599999</v>
      </c>
      <c r="EO32">
        <v>-8.8859334789600002</v>
      </c>
      <c r="EP32">
        <v>-3.8591687295399999</v>
      </c>
      <c r="EQ32">
        <v>9.1713947156589999</v>
      </c>
      <c r="ER32">
        <v>1.3218927239830001</v>
      </c>
      <c r="ES32">
        <v>-2.677610657522</v>
      </c>
      <c r="ET32">
        <v>4.4397472839000001</v>
      </c>
      <c r="EU32">
        <v>-1.0345891985839999</v>
      </c>
      <c r="EV32">
        <v>-0.35779566188200002</v>
      </c>
      <c r="EW32">
        <v>-2.5802139605150001</v>
      </c>
      <c r="EX32">
        <v>0.208641593179</v>
      </c>
      <c r="EY32">
        <v>0.226397473155</v>
      </c>
      <c r="EZ32">
        <v>0.226397473155</v>
      </c>
      <c r="FA32">
        <v>-4.3411541379000003E-2</v>
      </c>
      <c r="FB32">
        <v>-0.27999061019100002</v>
      </c>
      <c r="FC32">
        <v>-0.27766929512999999</v>
      </c>
      <c r="FD32">
        <v>-2.3213150610000002E-3</v>
      </c>
      <c r="FE32">
        <v>9.8751435935000006E-2</v>
      </c>
      <c r="FF32">
        <v>-0.35639188607099997</v>
      </c>
      <c r="FG32">
        <v>0.494219518947</v>
      </c>
      <c r="FH32">
        <v>0.13590543010700001</v>
      </c>
      <c r="FI32">
        <v>-8.7540894933999996E-2</v>
      </c>
      <c r="FJ32">
        <v>-2.3642786270000001E-3</v>
      </c>
      <c r="FK32">
        <v>-1.3217516658E-2</v>
      </c>
      <c r="FL32">
        <v>-2.510867749E-3</v>
      </c>
      <c r="FM32">
        <v>-1.0066684148E-2</v>
      </c>
      <c r="FN32">
        <v>0.200624591755</v>
      </c>
      <c r="FO32">
        <v>-2.1606184991000001E-2</v>
      </c>
      <c r="FP32">
        <v>0.294299273177</v>
      </c>
      <c r="FQ32">
        <v>3.7263903951000002E-2</v>
      </c>
      <c r="FR32">
        <v>-2.9415935303000001E-2</v>
      </c>
      <c r="FS32">
        <v>-7.1513176310000004E-3</v>
      </c>
      <c r="FT32">
        <v>2.5655661403000001E-2</v>
      </c>
      <c r="FU32">
        <v>0.17807102807</v>
      </c>
      <c r="FV32">
        <v>-0.53847494171300003</v>
      </c>
      <c r="FW32">
        <v>6.7510254448000004E-2</v>
      </c>
      <c r="FX32">
        <v>4.1199879597999998E-2</v>
      </c>
      <c r="FY32">
        <v>0.244437682164</v>
      </c>
      <c r="FZ32">
        <v>0.140693751605</v>
      </c>
      <c r="GA32">
        <v>-8.8106090265000006E-2</v>
      </c>
      <c r="GB32">
        <v>-1.525527218E-3</v>
      </c>
      <c r="GC32">
        <v>0.105864663479</v>
      </c>
      <c r="GD32">
        <v>6.8130853541E-2</v>
      </c>
      <c r="GE32">
        <v>-7.6051411378000006E-2</v>
      </c>
      <c r="GF32">
        <v>8.5662938230000006E-3</v>
      </c>
      <c r="GG32">
        <v>-1.7060896201999999E-2</v>
      </c>
      <c r="GH32">
        <v>-7.8554071159999996E-3</v>
      </c>
      <c r="GI32">
        <v>-9.9744471434000004E-2</v>
      </c>
      <c r="GJ32">
        <v>781357.27599999995</v>
      </c>
      <c r="GK32">
        <v>40750.571000000004</v>
      </c>
      <c r="GL32">
        <v>40750.571000000004</v>
      </c>
      <c r="GM32">
        <v>284598.41100000002</v>
      </c>
      <c r="GN32">
        <v>54211.663</v>
      </c>
      <c r="GO32">
        <v>51493.071000000004</v>
      </c>
      <c r="GP32">
        <v>2718.5920000000001</v>
      </c>
      <c r="GQ32">
        <v>19715.911</v>
      </c>
      <c r="GR32">
        <v>75941.157000000007</v>
      </c>
      <c r="GS32">
        <v>134729.68</v>
      </c>
      <c r="GT32">
        <v>45367.197999999997</v>
      </c>
      <c r="GU32">
        <v>5054.4489999999996</v>
      </c>
      <c r="GV32">
        <v>639.51700000000005</v>
      </c>
      <c r="GW32">
        <v>2212.7330000000002</v>
      </c>
      <c r="GX32">
        <v>687.42</v>
      </c>
      <c r="GY32">
        <v>1992.365</v>
      </c>
      <c r="GZ32">
        <v>49424.427000000003</v>
      </c>
      <c r="HA32">
        <v>3220.85</v>
      </c>
      <c r="HB32">
        <v>22771.680999999899</v>
      </c>
      <c r="HC32">
        <v>1895.2</v>
      </c>
      <c r="HD32">
        <v>972.89700000000005</v>
      </c>
      <c r="HE32">
        <v>490.94299999999998</v>
      </c>
      <c r="HF32">
        <v>456008.29399999999</v>
      </c>
      <c r="HG32">
        <v>56471.737999999998</v>
      </c>
      <c r="HH32">
        <v>68868.880999999994</v>
      </c>
      <c r="HI32">
        <v>58597.099000000002</v>
      </c>
      <c r="HJ32">
        <v>4833.9939999999997</v>
      </c>
      <c r="HK32">
        <v>16798.914000000001</v>
      </c>
      <c r="HL32">
        <v>110280.238</v>
      </c>
      <c r="HM32">
        <v>7044.2179999999998</v>
      </c>
      <c r="HN32">
        <v>296.33199999999999</v>
      </c>
      <c r="HO32">
        <v>9825.8240000000005</v>
      </c>
      <c r="HP32">
        <v>40718.839999999997</v>
      </c>
      <c r="HQ32">
        <v>21553.465</v>
      </c>
      <c r="HR32">
        <v>1571.249</v>
      </c>
      <c r="HS32">
        <v>12725.118</v>
      </c>
      <c r="HT32">
        <v>17057.738000000001</v>
      </c>
      <c r="HU32">
        <v>29364.646000000001</v>
      </c>
      <c r="HV32">
        <v>100</v>
      </c>
      <c r="HW32">
        <v>5.2153569502310004</v>
      </c>
      <c r="HX32">
        <v>5.2153569502310004</v>
      </c>
      <c r="HY32">
        <v>36.423595164679</v>
      </c>
      <c r="HZ32">
        <v>6.9381401652169998</v>
      </c>
      <c r="IA32">
        <v>6.590208164901</v>
      </c>
      <c r="IB32">
        <v>0.34793200031600002</v>
      </c>
      <c r="IC32">
        <v>2.5232901267560002</v>
      </c>
      <c r="ID32">
        <v>9.7191335298960002</v>
      </c>
      <c r="IE32">
        <v>17.243031342809001</v>
      </c>
      <c r="IF32">
        <v>5.8062040750739996</v>
      </c>
      <c r="IG32">
        <v>0.64688064669699996</v>
      </c>
      <c r="IH32">
        <v>8.1846937329000002E-2</v>
      </c>
      <c r="II32">
        <v>0.283190938123</v>
      </c>
      <c r="IJ32">
        <v>8.7977679495999994E-2</v>
      </c>
      <c r="IK32">
        <v>0.254987706802</v>
      </c>
      <c r="IL32">
        <v>6.3254580866029997</v>
      </c>
      <c r="IM32">
        <v>0.41221219779099999</v>
      </c>
      <c r="IN32">
        <v>2.914374985612</v>
      </c>
      <c r="IO32">
        <v>0.242552294349</v>
      </c>
      <c r="IP32">
        <v>0.12451371861299999</v>
      </c>
      <c r="IQ32">
        <v>6.2832076321999997E-2</v>
      </c>
      <c r="IR32">
        <v>58.361047885090997</v>
      </c>
      <c r="IS32">
        <v>7.2273900473669999</v>
      </c>
      <c r="IT32">
        <v>8.8140064878590003</v>
      </c>
      <c r="IU32">
        <v>7.4993989049380003</v>
      </c>
      <c r="IV32">
        <v>0.618666280904</v>
      </c>
      <c r="IW32">
        <v>2.1499657731480002</v>
      </c>
      <c r="IX32">
        <v>14.113932433644001</v>
      </c>
      <c r="IY32">
        <v>0.90153611111999998</v>
      </c>
      <c r="IZ32">
        <v>3.7925288353999997E-2</v>
      </c>
      <c r="JA32">
        <v>1.257532796047</v>
      </c>
      <c r="JB32">
        <v>5.2112959398610004</v>
      </c>
      <c r="JC32">
        <v>2.7584647461579999</v>
      </c>
      <c r="JD32">
        <v>0.20109225936200001</v>
      </c>
      <c r="JE32">
        <v>1.6285914767630001</v>
      </c>
      <c r="JF32">
        <v>2.183090696656</v>
      </c>
      <c r="JG32">
        <v>3.7581586429099998</v>
      </c>
      <c r="JH32">
        <v>100</v>
      </c>
      <c r="JI32">
        <v>100</v>
      </c>
      <c r="JJ32">
        <v>100</v>
      </c>
      <c r="JK32">
        <v>100</v>
      </c>
      <c r="JL32">
        <v>100</v>
      </c>
      <c r="JM32">
        <v>100</v>
      </c>
      <c r="JN32">
        <v>100</v>
      </c>
      <c r="JO32">
        <v>100</v>
      </c>
      <c r="JP32">
        <v>100</v>
      </c>
      <c r="JQ32">
        <v>100</v>
      </c>
      <c r="JR32">
        <v>100</v>
      </c>
      <c r="JS32">
        <v>100</v>
      </c>
      <c r="JT32">
        <v>100</v>
      </c>
      <c r="JU32">
        <v>100</v>
      </c>
      <c r="JV32">
        <v>100</v>
      </c>
      <c r="JW32">
        <v>100</v>
      </c>
      <c r="JX32">
        <v>100</v>
      </c>
      <c r="JY32">
        <v>100</v>
      </c>
      <c r="JZ32">
        <v>100</v>
      </c>
      <c r="KA32">
        <v>100</v>
      </c>
      <c r="KB32">
        <v>100</v>
      </c>
      <c r="KC32">
        <v>100</v>
      </c>
      <c r="KD32">
        <v>100</v>
      </c>
      <c r="KE32">
        <v>100</v>
      </c>
      <c r="KF32">
        <v>100</v>
      </c>
      <c r="KG32">
        <v>100</v>
      </c>
      <c r="KH32">
        <v>100</v>
      </c>
      <c r="KI32">
        <v>100</v>
      </c>
      <c r="KJ32">
        <v>100</v>
      </c>
      <c r="KK32">
        <v>100</v>
      </c>
      <c r="KL32">
        <v>100</v>
      </c>
      <c r="KM32">
        <v>100</v>
      </c>
      <c r="KN32">
        <v>100</v>
      </c>
      <c r="KO32">
        <v>100</v>
      </c>
      <c r="KP32">
        <v>100</v>
      </c>
      <c r="KQ32">
        <v>100</v>
      </c>
      <c r="KR32">
        <v>100</v>
      </c>
      <c r="KS32">
        <v>100</v>
      </c>
      <c r="KT32">
        <v>0.25455292228100002</v>
      </c>
      <c r="KU32">
        <v>-4.216881293668</v>
      </c>
      <c r="KV32">
        <v>-4.216881293668</v>
      </c>
      <c r="KW32">
        <v>-3.432346676206</v>
      </c>
      <c r="KX32">
        <v>-7.5950019392080002</v>
      </c>
      <c r="KY32">
        <v>-8.1706259086670006</v>
      </c>
      <c r="KZ32">
        <v>5.3533777507269997</v>
      </c>
      <c r="LA32">
        <v>20.728752209351001</v>
      </c>
      <c r="LB32">
        <v>-1.051864977518</v>
      </c>
      <c r="LC32">
        <v>-5.6984171597050004</v>
      </c>
      <c r="LD32">
        <v>1.557630270877</v>
      </c>
      <c r="LE32">
        <v>-3.742543528278</v>
      </c>
      <c r="LF32">
        <v>1.337194079504</v>
      </c>
      <c r="LG32">
        <v>3.197214675094</v>
      </c>
      <c r="LH32">
        <v>2.6065325860109998</v>
      </c>
      <c r="LI32">
        <v>1.5970622649699999</v>
      </c>
      <c r="LJ32">
        <v>-15.438967260617</v>
      </c>
      <c r="LK32">
        <v>-2.8489040361620002</v>
      </c>
      <c r="LL32">
        <v>0.83345295143200004</v>
      </c>
      <c r="LM32">
        <v>4.6406243580769999</v>
      </c>
      <c r="LN32">
        <v>8.1554075814630007</v>
      </c>
      <c r="LO32">
        <v>1.9648655554500001</v>
      </c>
      <c r="LP32">
        <v>3.127658202753</v>
      </c>
      <c r="LQ32">
        <v>-7.0066543078000004E-2</v>
      </c>
      <c r="LR32">
        <v>2.4646288423440001</v>
      </c>
      <c r="LS32">
        <v>2.985686971237</v>
      </c>
      <c r="LT32">
        <v>-0.93372964998800001</v>
      </c>
      <c r="LU32">
        <v>0.81824592557499998</v>
      </c>
      <c r="LV32">
        <v>4.4575326010729999</v>
      </c>
      <c r="LW32">
        <v>4.0522769554569997</v>
      </c>
      <c r="LX32">
        <v>1.106431275299</v>
      </c>
      <c r="LY32">
        <v>1.469534951285</v>
      </c>
      <c r="LZ32">
        <v>4.9211858874120002</v>
      </c>
      <c r="MA32">
        <v>6.0065996901050003</v>
      </c>
      <c r="MB32">
        <v>-0.98680508526499999</v>
      </c>
      <c r="MC32">
        <v>5.1984093933629998</v>
      </c>
      <c r="MD32">
        <v>3.42944441635</v>
      </c>
      <c r="ME32">
        <v>3.1522991681080001</v>
      </c>
      <c r="MF32">
        <f t="shared" si="1"/>
        <v>0.21</v>
      </c>
      <c r="MG32">
        <f t="shared" si="0"/>
        <v>0.25</v>
      </c>
    </row>
    <row r="33" spans="1:345" x14ac:dyDescent="0.2">
      <c r="A33" t="s">
        <v>372</v>
      </c>
      <c r="B33">
        <v>215788.23699999999</v>
      </c>
      <c r="C33">
        <v>8695.2219999999998</v>
      </c>
      <c r="D33">
        <v>8695.2219999999998</v>
      </c>
      <c r="E33">
        <v>54505.898999999998</v>
      </c>
      <c r="F33">
        <v>842.16700000000003</v>
      </c>
      <c r="G33">
        <v>0</v>
      </c>
      <c r="H33">
        <v>842.16700000000003</v>
      </c>
      <c r="I33">
        <v>5371.45</v>
      </c>
      <c r="J33">
        <v>23352.971000000001</v>
      </c>
      <c r="K33">
        <v>24939.3109999999</v>
      </c>
      <c r="L33">
        <v>14717.962</v>
      </c>
      <c r="M33">
        <v>1021.603</v>
      </c>
      <c r="N33">
        <v>357.92599999999999</v>
      </c>
      <c r="O33">
        <v>1990.4839999999999</v>
      </c>
      <c r="P33">
        <v>173.37899999999999</v>
      </c>
      <c r="Q33">
        <v>254.155</v>
      </c>
      <c r="R33">
        <v>768.09199999999998</v>
      </c>
      <c r="S33">
        <v>1860.4929999999999</v>
      </c>
      <c r="T33">
        <v>1203.3899999999901</v>
      </c>
      <c r="U33">
        <v>1759.9859999999901</v>
      </c>
      <c r="V33">
        <v>427.71699999999998</v>
      </c>
      <c r="W33">
        <v>404.12400000000002</v>
      </c>
      <c r="X33">
        <v>152587.11599999899</v>
      </c>
      <c r="Y33">
        <v>21276.925999999999</v>
      </c>
      <c r="Z33">
        <v>29298.799999999999</v>
      </c>
      <c r="AA33">
        <v>9431.5499999999993</v>
      </c>
      <c r="AB33">
        <v>4209.0159999999996</v>
      </c>
      <c r="AC33">
        <v>5763.9589999999998</v>
      </c>
      <c r="AD33">
        <v>28408.677</v>
      </c>
      <c r="AE33">
        <v>2922.1529999999998</v>
      </c>
      <c r="AF33">
        <v>60.37</v>
      </c>
      <c r="AG33">
        <v>11600.682000000001</v>
      </c>
      <c r="AH33">
        <v>11031.813</v>
      </c>
      <c r="AI33">
        <v>6552.7529999999997</v>
      </c>
      <c r="AJ33">
        <v>649.04</v>
      </c>
      <c r="AK33">
        <v>5044.9269999999997</v>
      </c>
      <c r="AL33">
        <v>6445.9279999999999</v>
      </c>
      <c r="AM33">
        <v>9890.5220000000008</v>
      </c>
      <c r="AN33">
        <v>100</v>
      </c>
      <c r="AO33">
        <v>4.0295162150100001</v>
      </c>
      <c r="AP33">
        <v>4.0295162150100001</v>
      </c>
      <c r="AQ33">
        <v>25.258976002478001</v>
      </c>
      <c r="AR33">
        <v>0.39027474885000002</v>
      </c>
      <c r="AS33">
        <v>0</v>
      </c>
      <c r="AT33">
        <v>0.39027474885000002</v>
      </c>
      <c r="AU33">
        <v>2.4892228022610001</v>
      </c>
      <c r="AV33">
        <v>10.822170533791001</v>
      </c>
      <c r="AW33">
        <v>11.557307917577001</v>
      </c>
      <c r="AX33">
        <v>6.8205580640620003</v>
      </c>
      <c r="AY33">
        <v>0.47342849369500001</v>
      </c>
      <c r="AZ33">
        <v>0.165869096933</v>
      </c>
      <c r="BA33">
        <v>0.922424701028</v>
      </c>
      <c r="BB33">
        <v>8.0346826319000003E-2</v>
      </c>
      <c r="BC33">
        <v>0.11777982133500001</v>
      </c>
      <c r="BD33">
        <v>0.35594711309499999</v>
      </c>
      <c r="BE33">
        <v>0.86218462408600005</v>
      </c>
      <c r="BF33">
        <v>0.55767173258799996</v>
      </c>
      <c r="BG33">
        <v>0.81560794252199997</v>
      </c>
      <c r="BH33">
        <v>0.198211453018</v>
      </c>
      <c r="BI33">
        <v>0.187278048896</v>
      </c>
      <c r="BJ33">
        <v>70.711507782512001</v>
      </c>
      <c r="BK33">
        <v>9.8600953860150007</v>
      </c>
      <c r="BL33">
        <v>13.577570495651999</v>
      </c>
      <c r="BM33">
        <v>4.3707433413060004</v>
      </c>
      <c r="BN33">
        <v>1.9505307882</v>
      </c>
      <c r="BO33">
        <v>2.6711182593329998</v>
      </c>
      <c r="BP33">
        <v>13.165072107244001</v>
      </c>
      <c r="BQ33">
        <v>1.354176224166</v>
      </c>
      <c r="BR33">
        <v>2.7976501795999999E-2</v>
      </c>
      <c r="BS33">
        <v>5.3759566143540001</v>
      </c>
      <c r="BT33">
        <v>5.1123328840209998</v>
      </c>
      <c r="BU33">
        <v>3.0366590371650002</v>
      </c>
      <c r="BV33">
        <v>0.300776357888</v>
      </c>
      <c r="BW33">
        <v>2.3379063984849999</v>
      </c>
      <c r="BX33">
        <v>2.9871544851629999</v>
      </c>
      <c r="BY33">
        <v>4.5834389017230004</v>
      </c>
      <c r="BZ33">
        <v>100</v>
      </c>
      <c r="CA33">
        <v>100</v>
      </c>
      <c r="CB33">
        <v>100</v>
      </c>
      <c r="CC33">
        <v>100</v>
      </c>
      <c r="CD33">
        <v>100</v>
      </c>
      <c r="CE33" t="s">
        <v>375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  <c r="CW33">
        <v>100</v>
      </c>
      <c r="CX33">
        <v>100</v>
      </c>
      <c r="CY33">
        <v>100</v>
      </c>
      <c r="CZ33">
        <v>100</v>
      </c>
      <c r="DA33">
        <v>100</v>
      </c>
      <c r="DB33">
        <v>100</v>
      </c>
      <c r="DC33">
        <v>100</v>
      </c>
      <c r="DD33">
        <v>100</v>
      </c>
      <c r="DE33">
        <v>100</v>
      </c>
      <c r="DF33">
        <v>100</v>
      </c>
      <c r="DG33">
        <v>100</v>
      </c>
      <c r="DH33">
        <v>100</v>
      </c>
      <c r="DI33">
        <v>100</v>
      </c>
      <c r="DJ33">
        <v>100</v>
      </c>
      <c r="DK33">
        <v>100</v>
      </c>
      <c r="DL33">
        <v>0.50658358899099998</v>
      </c>
      <c r="DM33">
        <v>-2.5151896403929999</v>
      </c>
      <c r="DN33">
        <v>-2.5151896403929999</v>
      </c>
      <c r="DO33">
        <v>-7.0699973107770004</v>
      </c>
      <c r="DP33">
        <v>-13.608302626936</v>
      </c>
      <c r="DQ33" t="s">
        <v>375</v>
      </c>
      <c r="DR33">
        <v>-13.608302626936</v>
      </c>
      <c r="DS33">
        <v>-4.0748778311700002</v>
      </c>
      <c r="DT33">
        <v>-12.563668764572</v>
      </c>
      <c r="DU33">
        <v>-1.696247755635</v>
      </c>
      <c r="DV33">
        <v>2.3835719506970001</v>
      </c>
      <c r="DW33">
        <v>-6.7568245936369999</v>
      </c>
      <c r="DX33">
        <v>-18.990476018033998</v>
      </c>
      <c r="DY33">
        <v>4.1826762784530001</v>
      </c>
      <c r="DZ33">
        <v>8.1718981039549998</v>
      </c>
      <c r="EA33">
        <v>-5.7921054484930004</v>
      </c>
      <c r="EB33">
        <v>-6.5225566426150001</v>
      </c>
      <c r="EC33">
        <v>-9.4289205425040006</v>
      </c>
      <c r="ED33">
        <v>-20.83153239033</v>
      </c>
      <c r="EE33">
        <v>5.0881583213469996</v>
      </c>
      <c r="EF33">
        <v>-31.830649647053999</v>
      </c>
      <c r="EG33">
        <v>-3.347595552484</v>
      </c>
      <c r="EH33">
        <v>3.710175753023</v>
      </c>
      <c r="EI33">
        <v>1.4633820208570001</v>
      </c>
      <c r="EJ33">
        <v>11.793772106883999</v>
      </c>
      <c r="EK33">
        <v>0.166314602231</v>
      </c>
      <c r="EL33">
        <v>5.7687339864889999</v>
      </c>
      <c r="EM33">
        <v>13.789650714221001</v>
      </c>
      <c r="EN33">
        <v>0.62510546469700001</v>
      </c>
      <c r="EO33">
        <v>7.3224451929440004</v>
      </c>
      <c r="EP33">
        <v>-3.5869426344700002</v>
      </c>
      <c r="EQ33">
        <v>5.1073458920170003</v>
      </c>
      <c r="ER33">
        <v>-1.189277780082</v>
      </c>
      <c r="ES33">
        <v>4.9658419657500001</v>
      </c>
      <c r="ET33">
        <v>7.4391657010429997</v>
      </c>
      <c r="EU33">
        <v>-6.4048227166669998</v>
      </c>
      <c r="EV33">
        <v>2.3218395913430001</v>
      </c>
      <c r="EW33">
        <v>1.6099237554850001</v>
      </c>
      <c r="EX33">
        <v>0.50658358899099998</v>
      </c>
      <c r="EY33">
        <v>-0.104491557567</v>
      </c>
      <c r="EZ33">
        <v>-0.104491557567</v>
      </c>
      <c r="FA33">
        <v>-1.9314058830359999</v>
      </c>
      <c r="FB33">
        <v>-6.1786972470999998E-2</v>
      </c>
      <c r="FC33">
        <v>0</v>
      </c>
      <c r="FD33">
        <v>-6.1786972470999998E-2</v>
      </c>
      <c r="FE33">
        <v>-0.106277300139</v>
      </c>
      <c r="FF33">
        <v>-1.562908075538</v>
      </c>
      <c r="FG33">
        <v>-0.200433534887</v>
      </c>
      <c r="FH33">
        <v>0.159592475101</v>
      </c>
      <c r="FI33">
        <v>-3.4480574505E-2</v>
      </c>
      <c r="FJ33">
        <v>-3.9080468517999997E-2</v>
      </c>
      <c r="FK33">
        <v>3.7220669328E-2</v>
      </c>
      <c r="FL33">
        <v>6.1005884760000004E-3</v>
      </c>
      <c r="FM33">
        <v>-7.2780421070000002E-3</v>
      </c>
      <c r="FN33">
        <v>-2.4962669061E-2</v>
      </c>
      <c r="FO33">
        <v>-9.0212603458999993E-2</v>
      </c>
      <c r="FP33">
        <v>-0.147483053832</v>
      </c>
      <c r="FQ33">
        <v>3.9690154754E-2</v>
      </c>
      <c r="FR33">
        <v>-9.3020699956E-2</v>
      </c>
      <c r="FS33">
        <v>-6.5193111080000003E-3</v>
      </c>
      <c r="FT33">
        <v>2.5424810295940001</v>
      </c>
      <c r="FU33">
        <v>0.142930202072</v>
      </c>
      <c r="FV33">
        <v>1.4396326858870001</v>
      </c>
      <c r="FW33">
        <v>7.2938781130000001E-3</v>
      </c>
      <c r="FX33">
        <v>0.106922850271</v>
      </c>
      <c r="FY33">
        <v>0.32534049893400002</v>
      </c>
      <c r="FZ33">
        <v>8.2198652831999994E-2</v>
      </c>
      <c r="GA33">
        <v>9.2861408364999995E-2</v>
      </c>
      <c r="GB33">
        <v>-1.0461079340000001E-3</v>
      </c>
      <c r="GC33">
        <v>0.26255026889799998</v>
      </c>
      <c r="GD33">
        <v>-6.1843330023E-2</v>
      </c>
      <c r="GE33">
        <v>0.14438944345900001</v>
      </c>
      <c r="GF33">
        <v>2.0931473972999999E-2</v>
      </c>
      <c r="GG33">
        <v>-0.16079601156600001</v>
      </c>
      <c r="GH33">
        <v>6.8126498334000002E-2</v>
      </c>
      <c r="GI33">
        <v>7.2988617978000006E-2</v>
      </c>
      <c r="GJ33">
        <v>215788.23699999999</v>
      </c>
      <c r="GK33">
        <v>8695.2219999999998</v>
      </c>
      <c r="GL33">
        <v>8695.2219999999998</v>
      </c>
      <c r="GM33">
        <v>54505.898999999998</v>
      </c>
      <c r="GN33">
        <v>842.16700000000003</v>
      </c>
      <c r="GO33">
        <v>0</v>
      </c>
      <c r="GP33">
        <v>842.16700000000003</v>
      </c>
      <c r="GQ33">
        <v>5371.45</v>
      </c>
      <c r="GR33">
        <v>23352.971000000001</v>
      </c>
      <c r="GS33">
        <v>24939.3109999999</v>
      </c>
      <c r="GT33">
        <v>14717.962</v>
      </c>
      <c r="GU33">
        <v>1021.603</v>
      </c>
      <c r="GV33">
        <v>357.92599999999999</v>
      </c>
      <c r="GW33">
        <v>1990.4839999999999</v>
      </c>
      <c r="GX33">
        <v>173.37899999999999</v>
      </c>
      <c r="GY33">
        <v>254.155</v>
      </c>
      <c r="GZ33">
        <v>768.09199999999998</v>
      </c>
      <c r="HA33">
        <v>1860.4929999999999</v>
      </c>
      <c r="HB33">
        <v>1203.3899999999901</v>
      </c>
      <c r="HC33">
        <v>1759.9859999999901</v>
      </c>
      <c r="HD33">
        <v>427.71699999999998</v>
      </c>
      <c r="HE33">
        <v>404.12400000000002</v>
      </c>
      <c r="HF33">
        <v>152587.11599999899</v>
      </c>
      <c r="HG33">
        <v>21276.925999999999</v>
      </c>
      <c r="HH33">
        <v>29298.799999999999</v>
      </c>
      <c r="HI33">
        <v>9431.5499999999993</v>
      </c>
      <c r="HJ33">
        <v>4209.0159999999996</v>
      </c>
      <c r="HK33">
        <v>5763.9589999999998</v>
      </c>
      <c r="HL33">
        <v>28408.677</v>
      </c>
      <c r="HM33">
        <v>2922.1529999999998</v>
      </c>
      <c r="HN33">
        <v>60.37</v>
      </c>
      <c r="HO33">
        <v>11600.682000000001</v>
      </c>
      <c r="HP33">
        <v>11031.813</v>
      </c>
      <c r="HQ33">
        <v>6552.7529999999997</v>
      </c>
      <c r="HR33">
        <v>649.04</v>
      </c>
      <c r="HS33">
        <v>5044.9269999999997</v>
      </c>
      <c r="HT33">
        <v>6445.9279999999999</v>
      </c>
      <c r="HU33">
        <v>9890.5220000000008</v>
      </c>
      <c r="HV33">
        <v>100</v>
      </c>
      <c r="HW33">
        <v>4.0295162150100001</v>
      </c>
      <c r="HX33">
        <v>4.0295162150100001</v>
      </c>
      <c r="HY33">
        <v>25.258976002478001</v>
      </c>
      <c r="HZ33">
        <v>0.39027474885000002</v>
      </c>
      <c r="IA33">
        <v>0</v>
      </c>
      <c r="IB33">
        <v>0.39027474885000002</v>
      </c>
      <c r="IC33">
        <v>2.4892228022610001</v>
      </c>
      <c r="ID33">
        <v>10.822170533791001</v>
      </c>
      <c r="IE33">
        <v>11.557307917577001</v>
      </c>
      <c r="IF33">
        <v>6.8205580640620003</v>
      </c>
      <c r="IG33">
        <v>0.47342849369500001</v>
      </c>
      <c r="IH33">
        <v>0.165869096933</v>
      </c>
      <c r="II33">
        <v>0.922424701028</v>
      </c>
      <c r="IJ33">
        <v>8.0346826319000003E-2</v>
      </c>
      <c r="IK33">
        <v>0.11777982133500001</v>
      </c>
      <c r="IL33">
        <v>0.35594711309499999</v>
      </c>
      <c r="IM33">
        <v>0.86218462408600005</v>
      </c>
      <c r="IN33">
        <v>0.55767173258799996</v>
      </c>
      <c r="IO33">
        <v>0.81560794252199997</v>
      </c>
      <c r="IP33">
        <v>0.198211453018</v>
      </c>
      <c r="IQ33">
        <v>0.187278048896</v>
      </c>
      <c r="IR33">
        <v>70.711507782512001</v>
      </c>
      <c r="IS33">
        <v>9.8600953860150007</v>
      </c>
      <c r="IT33">
        <v>13.577570495651999</v>
      </c>
      <c r="IU33">
        <v>4.3707433413060004</v>
      </c>
      <c r="IV33">
        <v>1.9505307882</v>
      </c>
      <c r="IW33">
        <v>2.6711182593329998</v>
      </c>
      <c r="IX33">
        <v>13.165072107244001</v>
      </c>
      <c r="IY33">
        <v>1.354176224166</v>
      </c>
      <c r="IZ33">
        <v>2.7976501795999999E-2</v>
      </c>
      <c r="JA33">
        <v>5.3759566143540001</v>
      </c>
      <c r="JB33">
        <v>5.1123328840209998</v>
      </c>
      <c r="JC33">
        <v>3.0366590371650002</v>
      </c>
      <c r="JD33">
        <v>0.300776357888</v>
      </c>
      <c r="JE33">
        <v>2.3379063984849999</v>
      </c>
      <c r="JF33">
        <v>2.9871544851629999</v>
      </c>
      <c r="JG33">
        <v>4.5834389017230004</v>
      </c>
      <c r="JH33">
        <v>100</v>
      </c>
      <c r="JI33">
        <v>100</v>
      </c>
      <c r="JJ33">
        <v>100</v>
      </c>
      <c r="JK33">
        <v>100</v>
      </c>
      <c r="JL33">
        <v>100</v>
      </c>
      <c r="JM33" t="s">
        <v>375</v>
      </c>
      <c r="JN33">
        <v>100</v>
      </c>
      <c r="JO33">
        <v>100</v>
      </c>
      <c r="JP33">
        <v>100</v>
      </c>
      <c r="JQ33">
        <v>100</v>
      </c>
      <c r="JR33">
        <v>100</v>
      </c>
      <c r="JS33">
        <v>100</v>
      </c>
      <c r="JT33">
        <v>100</v>
      </c>
      <c r="JU33">
        <v>100</v>
      </c>
      <c r="JV33">
        <v>100</v>
      </c>
      <c r="JW33">
        <v>100</v>
      </c>
      <c r="JX33">
        <v>100</v>
      </c>
      <c r="JY33">
        <v>100</v>
      </c>
      <c r="JZ33">
        <v>100</v>
      </c>
      <c r="KA33">
        <v>100</v>
      </c>
      <c r="KB33">
        <v>100</v>
      </c>
      <c r="KC33">
        <v>100</v>
      </c>
      <c r="KD33">
        <v>100</v>
      </c>
      <c r="KE33">
        <v>100</v>
      </c>
      <c r="KF33">
        <v>100</v>
      </c>
      <c r="KG33">
        <v>100</v>
      </c>
      <c r="KH33">
        <v>100</v>
      </c>
      <c r="KI33">
        <v>100</v>
      </c>
      <c r="KJ33">
        <v>100</v>
      </c>
      <c r="KK33">
        <v>100</v>
      </c>
      <c r="KL33">
        <v>100</v>
      </c>
      <c r="KM33">
        <v>100</v>
      </c>
      <c r="KN33">
        <v>100</v>
      </c>
      <c r="KO33">
        <v>100</v>
      </c>
      <c r="KP33">
        <v>100</v>
      </c>
      <c r="KQ33">
        <v>100</v>
      </c>
      <c r="KR33">
        <v>100</v>
      </c>
      <c r="KS33">
        <v>100</v>
      </c>
      <c r="KT33">
        <v>2.6347132185439999</v>
      </c>
      <c r="KU33">
        <v>8.4450856362719993</v>
      </c>
      <c r="KV33">
        <v>8.4450856362719993</v>
      </c>
      <c r="KW33">
        <v>2.407530248234</v>
      </c>
      <c r="KX33">
        <v>9.4876065731380006</v>
      </c>
      <c r="KY33" t="s">
        <v>375</v>
      </c>
      <c r="KZ33">
        <v>9.4876065731380006</v>
      </c>
      <c r="LA33">
        <v>22.490886400748</v>
      </c>
      <c r="LB33">
        <v>-0.83572823216299996</v>
      </c>
      <c r="LC33">
        <v>1.9749698371719999</v>
      </c>
      <c r="LD33">
        <v>1.846256695668</v>
      </c>
      <c r="LE33">
        <v>9.2308014404160001</v>
      </c>
      <c r="LF33">
        <v>-1.1698601088889999</v>
      </c>
      <c r="LG33">
        <v>-5.6189816120689997</v>
      </c>
      <c r="LH33">
        <v>7.8113649204940003</v>
      </c>
      <c r="LI33">
        <v>8.8810054242540009</v>
      </c>
      <c r="LJ33">
        <v>5.8939136777619998</v>
      </c>
      <c r="LK33">
        <v>0.901104460823</v>
      </c>
      <c r="LL33">
        <v>10.033668035055999</v>
      </c>
      <c r="LM33">
        <v>0.105020041673</v>
      </c>
      <c r="LN33">
        <v>8.2992866155409999</v>
      </c>
      <c r="LO33">
        <v>-6.4884497453770003</v>
      </c>
      <c r="LP33">
        <v>2.3926756389700001</v>
      </c>
      <c r="LQ33">
        <v>-0.48166843358299999</v>
      </c>
      <c r="LR33">
        <v>2.2647786006709998</v>
      </c>
      <c r="LS33">
        <v>0.55217844418399997</v>
      </c>
      <c r="LT33">
        <v>0.55329616391900005</v>
      </c>
      <c r="LU33">
        <v>0.25876928819799999</v>
      </c>
      <c r="LV33">
        <v>3.622637983108</v>
      </c>
      <c r="LW33">
        <v>4.2426328397460003</v>
      </c>
      <c r="LX33">
        <v>-1.3408543022349999</v>
      </c>
      <c r="LY33">
        <v>1.0711060968749999</v>
      </c>
      <c r="LZ33">
        <v>5.164228459547</v>
      </c>
      <c r="MA33">
        <v>7.5008412026400002</v>
      </c>
      <c r="MB33">
        <v>0.62664698886299997</v>
      </c>
      <c r="MC33">
        <v>4.1767876911849999</v>
      </c>
      <c r="MD33">
        <v>3.4407566098109998</v>
      </c>
      <c r="ME33">
        <v>2.5849603837889998</v>
      </c>
      <c r="MF33">
        <f t="shared" si="1"/>
        <v>0.51</v>
      </c>
      <c r="MG33">
        <f t="shared" si="0"/>
        <v>2.63</v>
      </c>
    </row>
    <row r="34" spans="1:345" x14ac:dyDescent="0.2">
      <c r="A34" t="s">
        <v>373</v>
      </c>
      <c r="B34">
        <v>146858.788</v>
      </c>
      <c r="C34">
        <v>12232.216</v>
      </c>
      <c r="D34">
        <v>12232.216</v>
      </c>
      <c r="E34">
        <v>55344.466999999997</v>
      </c>
      <c r="F34">
        <v>28211.992999999999</v>
      </c>
      <c r="G34">
        <v>0</v>
      </c>
      <c r="H34">
        <v>28211.992999999999</v>
      </c>
      <c r="I34">
        <v>1398.4970000000001</v>
      </c>
      <c r="J34">
        <v>12100.596</v>
      </c>
      <c r="K34">
        <v>13633.380999999999</v>
      </c>
      <c r="L34">
        <v>2402.2739999999999</v>
      </c>
      <c r="M34">
        <v>6943.9129999999996</v>
      </c>
      <c r="N34">
        <v>410.57299999999998</v>
      </c>
      <c r="O34">
        <v>205.35900000000001</v>
      </c>
      <c r="P34">
        <v>61.308999999999997</v>
      </c>
      <c r="Q34">
        <v>42.636000000000003</v>
      </c>
      <c r="R34">
        <v>371.084</v>
      </c>
      <c r="S34">
        <v>247.51599999999999</v>
      </c>
      <c r="T34">
        <v>672.73900000000003</v>
      </c>
      <c r="U34">
        <v>2110.9049999999902</v>
      </c>
      <c r="V34">
        <v>94.67</v>
      </c>
      <c r="W34">
        <v>70.403000000000006</v>
      </c>
      <c r="X34">
        <v>79282.104999999996</v>
      </c>
      <c r="Y34">
        <v>10957.084999999999</v>
      </c>
      <c r="Z34">
        <v>12720.199000000001</v>
      </c>
      <c r="AA34">
        <v>3959.4259999999999</v>
      </c>
      <c r="AB34">
        <v>1076.0989999999999</v>
      </c>
      <c r="AC34">
        <v>3170.4769999999999</v>
      </c>
      <c r="AD34">
        <v>18673.006000000001</v>
      </c>
      <c r="AE34">
        <v>963.05100000000004</v>
      </c>
      <c r="AF34">
        <v>2.0089999999999999</v>
      </c>
      <c r="AG34">
        <v>1560.288</v>
      </c>
      <c r="AH34">
        <v>9159.3490000000002</v>
      </c>
      <c r="AI34">
        <v>3561.4789999999998</v>
      </c>
      <c r="AJ34">
        <v>246.904</v>
      </c>
      <c r="AK34">
        <v>2136.0279999999998</v>
      </c>
      <c r="AL34">
        <v>2449.5520000000001</v>
      </c>
      <c r="AM34">
        <v>8647.1530000000002</v>
      </c>
      <c r="AN34">
        <v>100</v>
      </c>
      <c r="AO34">
        <v>8.3292366541930001</v>
      </c>
      <c r="AP34">
        <v>8.3292366541930001</v>
      </c>
      <c r="AQ34">
        <v>37.685498943379997</v>
      </c>
      <c r="AR34">
        <v>19.210285869987999</v>
      </c>
      <c r="AS34">
        <v>0</v>
      </c>
      <c r="AT34">
        <v>19.210285869987999</v>
      </c>
      <c r="AU34">
        <v>0.95227328173199999</v>
      </c>
      <c r="AV34">
        <v>8.2396131445670004</v>
      </c>
      <c r="AW34">
        <v>9.2833266470920002</v>
      </c>
      <c r="AX34">
        <v>1.6357713642580001</v>
      </c>
      <c r="AY34">
        <v>4.7282924601009997</v>
      </c>
      <c r="AZ34">
        <v>0.27956992263899999</v>
      </c>
      <c r="BA34">
        <v>0.139834328471</v>
      </c>
      <c r="BB34">
        <v>4.1746905878E-2</v>
      </c>
      <c r="BC34">
        <v>2.9031970494000001E-2</v>
      </c>
      <c r="BD34">
        <v>0.25268082697200001</v>
      </c>
      <c r="BE34">
        <v>0.16854013530299999</v>
      </c>
      <c r="BF34">
        <v>0.45808562712599998</v>
      </c>
      <c r="BG34">
        <v>1.4373705712460001</v>
      </c>
      <c r="BH34">
        <v>6.4463285642999996E-2</v>
      </c>
      <c r="BI34">
        <v>4.7939248960999999E-2</v>
      </c>
      <c r="BJ34">
        <v>53.985264402426999</v>
      </c>
      <c r="BK34">
        <v>7.4609665170330004</v>
      </c>
      <c r="BL34">
        <v>8.6615170758459996</v>
      </c>
      <c r="BM34">
        <v>2.6960769960870001</v>
      </c>
      <c r="BN34">
        <v>0.73274402891000001</v>
      </c>
      <c r="BO34">
        <v>2.158860932449</v>
      </c>
      <c r="BP34">
        <v>12.714939469608</v>
      </c>
      <c r="BQ34">
        <v>0.65576668112000003</v>
      </c>
      <c r="BR34">
        <v>1.3679807840000001E-3</v>
      </c>
      <c r="BS34">
        <v>1.062441016468</v>
      </c>
      <c r="BT34">
        <v>6.2368409304860002</v>
      </c>
      <c r="BU34">
        <v>2.4251044479539998</v>
      </c>
      <c r="BV34">
        <v>0.16812340845400001</v>
      </c>
      <c r="BW34">
        <v>1.4544774807759999</v>
      </c>
      <c r="BX34">
        <v>1.667964194284</v>
      </c>
      <c r="BY34">
        <v>5.8880732421679998</v>
      </c>
      <c r="BZ34">
        <v>100</v>
      </c>
      <c r="CA34">
        <v>100</v>
      </c>
      <c r="CB34">
        <v>100</v>
      </c>
      <c r="CC34">
        <v>100</v>
      </c>
      <c r="CD34">
        <v>100</v>
      </c>
      <c r="CE34" t="s">
        <v>375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  <c r="CW34">
        <v>100</v>
      </c>
      <c r="CX34">
        <v>100</v>
      </c>
      <c r="CY34">
        <v>100</v>
      </c>
      <c r="CZ34">
        <v>100</v>
      </c>
      <c r="DA34">
        <v>100</v>
      </c>
      <c r="DB34">
        <v>100</v>
      </c>
      <c r="DC34">
        <v>100</v>
      </c>
      <c r="DD34">
        <v>100</v>
      </c>
      <c r="DE34">
        <v>100</v>
      </c>
      <c r="DF34">
        <v>100</v>
      </c>
      <c r="DG34">
        <v>100</v>
      </c>
      <c r="DH34">
        <v>100</v>
      </c>
      <c r="DI34">
        <v>100</v>
      </c>
      <c r="DJ34">
        <v>100</v>
      </c>
      <c r="DK34">
        <v>100</v>
      </c>
      <c r="DL34">
        <v>-1.25722389447</v>
      </c>
      <c r="DM34">
        <v>10.416839678880001</v>
      </c>
      <c r="DN34">
        <v>10.416839678880001</v>
      </c>
      <c r="DO34">
        <v>-7.8380984301250001</v>
      </c>
      <c r="DP34">
        <v>-11.933844232869999</v>
      </c>
      <c r="DQ34" t="s">
        <v>375</v>
      </c>
      <c r="DR34">
        <v>-11.933844232869999</v>
      </c>
      <c r="DS34">
        <v>-0.34915280565700002</v>
      </c>
      <c r="DT34">
        <v>-0.31585137973799998</v>
      </c>
      <c r="DU34">
        <v>-5.8078970060630004</v>
      </c>
      <c r="DV34">
        <v>0.26616336178099997</v>
      </c>
      <c r="DW34">
        <v>-10.674493209041</v>
      </c>
      <c r="DX34">
        <v>0.99277556532400002</v>
      </c>
      <c r="DY34">
        <v>-9.3829840748730007</v>
      </c>
      <c r="DZ34">
        <v>14.527759097362001</v>
      </c>
      <c r="EA34">
        <v>-2.9500136574710001</v>
      </c>
      <c r="EB34">
        <v>2.6091669247449998</v>
      </c>
      <c r="EC34">
        <v>-22.755288970167999</v>
      </c>
      <c r="ED34">
        <v>-16.453808228705</v>
      </c>
      <c r="EE34">
        <v>10.533980124980999</v>
      </c>
      <c r="EF34">
        <v>-11.873400046544001</v>
      </c>
      <c r="EG34">
        <v>1.5769730197659999</v>
      </c>
      <c r="EH34">
        <v>2.1688815792940002</v>
      </c>
      <c r="EI34">
        <v>4.9530722505830003</v>
      </c>
      <c r="EJ34">
        <v>3.2489467676400001</v>
      </c>
      <c r="EK34">
        <v>0.447614809748</v>
      </c>
      <c r="EL34">
        <v>7.7677797974029996</v>
      </c>
      <c r="EM34">
        <v>13.79337944203</v>
      </c>
      <c r="EN34">
        <v>0.86889942683099997</v>
      </c>
      <c r="EO34">
        <v>-9.6866489613110005</v>
      </c>
      <c r="EP34">
        <v>-3.5988483685219999</v>
      </c>
      <c r="EQ34">
        <v>4.0543009841990001</v>
      </c>
      <c r="ER34">
        <v>2.183764233252</v>
      </c>
      <c r="ES34">
        <v>0.31781343903300002</v>
      </c>
      <c r="ET34">
        <v>2.5008302889410001</v>
      </c>
      <c r="EU34">
        <v>-0.94545764824599998</v>
      </c>
      <c r="EV34">
        <v>-5.6357691205340004</v>
      </c>
      <c r="EW34">
        <v>1.4251583662430001</v>
      </c>
      <c r="EX34">
        <v>-1.25722389447</v>
      </c>
      <c r="EY34">
        <v>0.77590973735799995</v>
      </c>
      <c r="EZ34">
        <v>0.77590973735799995</v>
      </c>
      <c r="FA34">
        <v>-3.1647462116240002</v>
      </c>
      <c r="FB34">
        <v>-2.5704578486030001</v>
      </c>
      <c r="FC34">
        <v>0</v>
      </c>
      <c r="FD34">
        <v>-2.5704578486030001</v>
      </c>
      <c r="FE34">
        <v>-3.2945907390000001E-3</v>
      </c>
      <c r="FF34">
        <v>-2.5779163986000001E-2</v>
      </c>
      <c r="FG34">
        <v>-0.56521460829600001</v>
      </c>
      <c r="FH34">
        <v>4.2876745190000001E-3</v>
      </c>
      <c r="FI34">
        <v>-0.55793221803100002</v>
      </c>
      <c r="FJ34">
        <v>2.713666984E-3</v>
      </c>
      <c r="FK34">
        <v>-1.4297179077E-2</v>
      </c>
      <c r="FL34">
        <v>5.2289861590000004E-3</v>
      </c>
      <c r="FM34">
        <v>-8.7138563199999999E-4</v>
      </c>
      <c r="FN34">
        <v>6.3444404519999997E-3</v>
      </c>
      <c r="FO34">
        <v>-4.9025527296000002E-2</v>
      </c>
      <c r="FP34">
        <v>-8.9082371761000007E-2</v>
      </c>
      <c r="FQ34">
        <v>0.135260431347</v>
      </c>
      <c r="FR34">
        <v>-8.5760214039999998E-3</v>
      </c>
      <c r="FS34">
        <v>7.3489544400000002E-4</v>
      </c>
      <c r="FT34">
        <v>1.1316125797959999</v>
      </c>
      <c r="FU34">
        <v>0.34768017780600002</v>
      </c>
      <c r="FV34">
        <v>0.26912637673599998</v>
      </c>
      <c r="FW34">
        <v>1.1863216123E-2</v>
      </c>
      <c r="FX34">
        <v>5.2151354305000001E-2</v>
      </c>
      <c r="FY34">
        <v>0.25839475167699999</v>
      </c>
      <c r="FZ34">
        <v>0.108151328487</v>
      </c>
      <c r="GA34">
        <v>-6.9450645148000006E-2</v>
      </c>
      <c r="GB34">
        <v>-5.0427409000000002E-5</v>
      </c>
      <c r="GC34">
        <v>4.0875785592000002E-2</v>
      </c>
      <c r="GD34">
        <v>0.131611504012</v>
      </c>
      <c r="GE34">
        <v>7.5862994509999998E-3</v>
      </c>
      <c r="GF34">
        <v>4.0503295130000002E-3</v>
      </c>
      <c r="GG34">
        <v>-1.3708186937000001E-2</v>
      </c>
      <c r="GH34">
        <v>-9.8364376894999994E-2</v>
      </c>
      <c r="GI34">
        <v>8.1695092484999995E-2</v>
      </c>
      <c r="GJ34">
        <v>146858.788</v>
      </c>
      <c r="GK34">
        <v>12232.216</v>
      </c>
      <c r="GL34">
        <v>12232.216</v>
      </c>
      <c r="GM34">
        <v>55344.466999999997</v>
      </c>
      <c r="GN34">
        <v>28211.992999999999</v>
      </c>
      <c r="GO34">
        <v>0</v>
      </c>
      <c r="GP34">
        <v>28211.992999999999</v>
      </c>
      <c r="GQ34">
        <v>1398.4970000000001</v>
      </c>
      <c r="GR34">
        <v>12100.596</v>
      </c>
      <c r="GS34">
        <v>13633.380999999999</v>
      </c>
      <c r="GT34">
        <v>2402.2739999999999</v>
      </c>
      <c r="GU34">
        <v>6943.9129999999996</v>
      </c>
      <c r="GV34">
        <v>410.57299999999998</v>
      </c>
      <c r="GW34">
        <v>205.35900000000001</v>
      </c>
      <c r="GX34">
        <v>61.308999999999997</v>
      </c>
      <c r="GY34">
        <v>42.636000000000003</v>
      </c>
      <c r="GZ34">
        <v>371.084</v>
      </c>
      <c r="HA34">
        <v>247.51599999999999</v>
      </c>
      <c r="HB34">
        <v>672.73900000000003</v>
      </c>
      <c r="HC34">
        <v>2110.9049999999902</v>
      </c>
      <c r="HD34">
        <v>94.67</v>
      </c>
      <c r="HE34">
        <v>70.403000000000006</v>
      </c>
      <c r="HF34">
        <v>79282.104999999996</v>
      </c>
      <c r="HG34">
        <v>10957.084999999999</v>
      </c>
      <c r="HH34">
        <v>12720.199000000001</v>
      </c>
      <c r="HI34">
        <v>3959.4259999999999</v>
      </c>
      <c r="HJ34">
        <v>1076.0989999999999</v>
      </c>
      <c r="HK34">
        <v>3170.4769999999999</v>
      </c>
      <c r="HL34">
        <v>18673.006000000001</v>
      </c>
      <c r="HM34">
        <v>963.05100000000004</v>
      </c>
      <c r="HN34">
        <v>2.0089999999999999</v>
      </c>
      <c r="HO34">
        <v>1560.288</v>
      </c>
      <c r="HP34">
        <v>9159.3490000000002</v>
      </c>
      <c r="HQ34">
        <v>3561.4789999999998</v>
      </c>
      <c r="HR34">
        <v>246.904</v>
      </c>
      <c r="HS34">
        <v>2136.0279999999998</v>
      </c>
      <c r="HT34">
        <v>2449.5520000000001</v>
      </c>
      <c r="HU34">
        <v>8647.1530000000002</v>
      </c>
      <c r="HV34">
        <v>100</v>
      </c>
      <c r="HW34">
        <v>8.3292366541930001</v>
      </c>
      <c r="HX34">
        <v>8.3292366541930001</v>
      </c>
      <c r="HY34">
        <v>37.685498943379997</v>
      </c>
      <c r="HZ34">
        <v>19.210285869987999</v>
      </c>
      <c r="IA34">
        <v>0</v>
      </c>
      <c r="IB34">
        <v>19.210285869987999</v>
      </c>
      <c r="IC34">
        <v>0.95227328173199999</v>
      </c>
      <c r="ID34">
        <v>8.2396131445670004</v>
      </c>
      <c r="IE34">
        <v>9.2833266470920002</v>
      </c>
      <c r="IF34">
        <v>1.6357713642580001</v>
      </c>
      <c r="IG34">
        <v>4.7282924601009997</v>
      </c>
      <c r="IH34">
        <v>0.27956992263899999</v>
      </c>
      <c r="II34">
        <v>0.139834328471</v>
      </c>
      <c r="IJ34">
        <v>4.1746905878E-2</v>
      </c>
      <c r="IK34">
        <v>2.9031970494000001E-2</v>
      </c>
      <c r="IL34">
        <v>0.25268082697200001</v>
      </c>
      <c r="IM34">
        <v>0.16854013530299999</v>
      </c>
      <c r="IN34">
        <v>0.45808562712599998</v>
      </c>
      <c r="IO34">
        <v>1.4373705712460001</v>
      </c>
      <c r="IP34">
        <v>6.4463285642999996E-2</v>
      </c>
      <c r="IQ34">
        <v>4.7939248960999999E-2</v>
      </c>
      <c r="IR34">
        <v>53.985264402426999</v>
      </c>
      <c r="IS34">
        <v>7.4609665170330004</v>
      </c>
      <c r="IT34">
        <v>8.6615170758459996</v>
      </c>
      <c r="IU34">
        <v>2.6960769960870001</v>
      </c>
      <c r="IV34">
        <v>0.73274402891000001</v>
      </c>
      <c r="IW34">
        <v>2.158860932449</v>
      </c>
      <c r="IX34">
        <v>12.714939469608</v>
      </c>
      <c r="IY34">
        <v>0.65576668112000003</v>
      </c>
      <c r="IZ34">
        <v>1.3679807840000001E-3</v>
      </c>
      <c r="JA34">
        <v>1.062441016468</v>
      </c>
      <c r="JB34">
        <v>6.2368409304860002</v>
      </c>
      <c r="JC34">
        <v>2.4251044479539998</v>
      </c>
      <c r="JD34">
        <v>0.16812340845400001</v>
      </c>
      <c r="JE34">
        <v>1.4544774807759999</v>
      </c>
      <c r="JF34">
        <v>1.667964194284</v>
      </c>
      <c r="JG34">
        <v>5.8880732421679998</v>
      </c>
      <c r="JH34">
        <v>100</v>
      </c>
      <c r="JI34">
        <v>100</v>
      </c>
      <c r="JJ34">
        <v>100</v>
      </c>
      <c r="JK34">
        <v>100</v>
      </c>
      <c r="JL34">
        <v>100</v>
      </c>
      <c r="JM34" t="s">
        <v>375</v>
      </c>
      <c r="JN34">
        <v>100</v>
      </c>
      <c r="JO34">
        <v>100</v>
      </c>
      <c r="JP34">
        <v>100</v>
      </c>
      <c r="JQ34">
        <v>100</v>
      </c>
      <c r="JR34">
        <v>100</v>
      </c>
      <c r="JS34">
        <v>100</v>
      </c>
      <c r="JT34">
        <v>100</v>
      </c>
      <c r="JU34">
        <v>100</v>
      </c>
      <c r="JV34">
        <v>100</v>
      </c>
      <c r="JW34">
        <v>100</v>
      </c>
      <c r="JX34">
        <v>100</v>
      </c>
      <c r="JY34">
        <v>100</v>
      </c>
      <c r="JZ34">
        <v>100</v>
      </c>
      <c r="KA34">
        <v>100</v>
      </c>
      <c r="KB34">
        <v>100</v>
      </c>
      <c r="KC34">
        <v>100</v>
      </c>
      <c r="KD34">
        <v>100</v>
      </c>
      <c r="KE34">
        <v>100</v>
      </c>
      <c r="KF34">
        <v>100</v>
      </c>
      <c r="KG34">
        <v>100</v>
      </c>
      <c r="KH34">
        <v>100</v>
      </c>
      <c r="KI34">
        <v>100</v>
      </c>
      <c r="KJ34">
        <v>100</v>
      </c>
      <c r="KK34">
        <v>100</v>
      </c>
      <c r="KL34">
        <v>100</v>
      </c>
      <c r="KM34">
        <v>100</v>
      </c>
      <c r="KN34">
        <v>100</v>
      </c>
      <c r="KO34">
        <v>100</v>
      </c>
      <c r="KP34">
        <v>100</v>
      </c>
      <c r="KQ34">
        <v>100</v>
      </c>
      <c r="KR34">
        <v>100</v>
      </c>
      <c r="KS34">
        <v>100</v>
      </c>
      <c r="KT34">
        <v>-5.6551180615870003</v>
      </c>
      <c r="KU34">
        <v>-6.4997525389230004</v>
      </c>
      <c r="KV34">
        <v>-6.4997525389230004</v>
      </c>
      <c r="KW34">
        <v>-14.092332885307</v>
      </c>
      <c r="KX34">
        <v>-22.733889412960998</v>
      </c>
      <c r="KY34" t="s">
        <v>375</v>
      </c>
      <c r="KZ34">
        <v>-22.733889412960998</v>
      </c>
      <c r="LA34">
        <v>12.820700399866</v>
      </c>
      <c r="LB34">
        <v>-1.8523315831760001</v>
      </c>
      <c r="LC34">
        <v>-2.39806209739</v>
      </c>
      <c r="LD34">
        <v>3.3604817254179999</v>
      </c>
      <c r="LE34">
        <v>-4.1586944988869998</v>
      </c>
      <c r="LF34">
        <v>0.58838229508700002</v>
      </c>
      <c r="LG34">
        <v>-0.27108022830599998</v>
      </c>
      <c r="LH34">
        <v>5.7046383508089997</v>
      </c>
      <c r="LI34">
        <v>10.320928130179</v>
      </c>
      <c r="LJ34">
        <v>4.5597134241359996</v>
      </c>
      <c r="LK34">
        <v>-3.4005116366000003E-2</v>
      </c>
      <c r="LL34">
        <v>1.56811697305</v>
      </c>
      <c r="LM34">
        <v>-6.9134437659390002</v>
      </c>
      <c r="LN34">
        <v>8.1648475572919992</v>
      </c>
      <c r="LO34">
        <v>0.96581059623800003</v>
      </c>
      <c r="LP34">
        <v>2.2479439484829999</v>
      </c>
      <c r="LQ34">
        <v>-0.82726706913400005</v>
      </c>
      <c r="LR34">
        <v>2.1575174920850002</v>
      </c>
      <c r="LS34">
        <v>0.59731363266000004</v>
      </c>
      <c r="LT34">
        <v>-0.38030741848900002</v>
      </c>
      <c r="LU34">
        <v>0.42590094847299997</v>
      </c>
      <c r="LV34">
        <v>3.1183114583810001</v>
      </c>
      <c r="LW34">
        <v>2.5838756692009999</v>
      </c>
      <c r="LX34">
        <v>1.017935046049</v>
      </c>
      <c r="LY34">
        <v>0.81438447848999995</v>
      </c>
      <c r="LZ34">
        <v>4.3328195999770003</v>
      </c>
      <c r="MA34">
        <v>5.6038331777619996</v>
      </c>
      <c r="MB34">
        <v>-5.9782354135120004</v>
      </c>
      <c r="MC34">
        <v>3.3394337842300001</v>
      </c>
      <c r="MD34">
        <v>3.0972693907490001</v>
      </c>
      <c r="ME34">
        <v>2.52196869524</v>
      </c>
      <c r="MF34">
        <f t="shared" si="1"/>
        <v>-1.26</v>
      </c>
      <c r="MG34">
        <f t="shared" si="0"/>
        <v>-5.66</v>
      </c>
    </row>
  </sheetData>
  <mergeCells count="1">
    <mergeCell ref="A1:M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34"/>
  <sheetViews>
    <sheetView topLeftCell="LW1" workbookViewId="0">
      <selection activeCell="MG2" sqref="MG2"/>
    </sheetView>
  </sheetViews>
  <sheetFormatPr baseColWidth="10" defaultRowHeight="16" x14ac:dyDescent="0.2"/>
  <cols>
    <col min="1" max="1" width="27.1640625" customWidth="1"/>
  </cols>
  <sheetData>
    <row r="1" spans="1:345" x14ac:dyDescent="0.2">
      <c r="A1" s="3">
        <v>2014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</row>
    <row r="2" spans="1:345" x14ac:dyDescent="0.2">
      <c r="A2" t="s">
        <v>374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376</v>
      </c>
      <c r="MG2" t="s">
        <v>377</v>
      </c>
    </row>
    <row r="3" spans="1:345" x14ac:dyDescent="0.2">
      <c r="A3" t="s">
        <v>342</v>
      </c>
      <c r="B3">
        <v>191038.59099999999</v>
      </c>
      <c r="C3">
        <v>7781.8490000000002</v>
      </c>
      <c r="D3">
        <v>7781.8490000000002</v>
      </c>
      <c r="E3">
        <v>82466.725999999995</v>
      </c>
      <c r="F3">
        <v>1020.174</v>
      </c>
      <c r="G3">
        <v>0</v>
      </c>
      <c r="H3">
        <v>1020.174</v>
      </c>
      <c r="I3">
        <v>1493.6880000000001</v>
      </c>
      <c r="J3">
        <v>25170.866000000002</v>
      </c>
      <c r="K3">
        <v>54781.998</v>
      </c>
      <c r="L3">
        <v>8511.7219999999998</v>
      </c>
      <c r="M3">
        <v>706.41600000000005</v>
      </c>
      <c r="N3">
        <v>769.68600000000004</v>
      </c>
      <c r="O3">
        <v>1963.71</v>
      </c>
      <c r="P3">
        <v>142.03399999999999</v>
      </c>
      <c r="Q3">
        <v>441.11799999999999</v>
      </c>
      <c r="R3">
        <v>1457.8130000000001</v>
      </c>
      <c r="S3">
        <v>1023.7569999999999</v>
      </c>
      <c r="T3">
        <v>972.78800000000001</v>
      </c>
      <c r="U3">
        <v>37723.838000000003</v>
      </c>
      <c r="V3">
        <v>706.07600000000002</v>
      </c>
      <c r="W3">
        <v>363.04</v>
      </c>
      <c r="X3">
        <v>100790.016</v>
      </c>
      <c r="Y3">
        <v>17783.739000000001</v>
      </c>
      <c r="Z3">
        <v>17153.327000000001</v>
      </c>
      <c r="AA3">
        <v>9279.9950000000008</v>
      </c>
      <c r="AB3">
        <v>1606.164</v>
      </c>
      <c r="AC3">
        <v>4255.192</v>
      </c>
      <c r="AD3">
        <v>17774.466</v>
      </c>
      <c r="AE3">
        <v>2529.8180000000002</v>
      </c>
      <c r="AF3">
        <v>0</v>
      </c>
      <c r="AG3">
        <v>3794.8829999999998</v>
      </c>
      <c r="AH3">
        <v>7124.1840000000002</v>
      </c>
      <c r="AI3">
        <v>4407.1869999999999</v>
      </c>
      <c r="AJ3">
        <v>404.23500000000001</v>
      </c>
      <c r="AK3">
        <v>3042.2339999999999</v>
      </c>
      <c r="AL3">
        <v>2856.674</v>
      </c>
      <c r="AM3">
        <v>8777.9179999999997</v>
      </c>
      <c r="AN3">
        <v>100</v>
      </c>
      <c r="AO3">
        <v>4.0734434646239999</v>
      </c>
      <c r="AP3">
        <v>4.0734434646239999</v>
      </c>
      <c r="AQ3">
        <v>43.167574450964999</v>
      </c>
      <c r="AR3">
        <v>0.53401461697300001</v>
      </c>
      <c r="AS3">
        <v>0</v>
      </c>
      <c r="AT3">
        <v>0.53401461697300001</v>
      </c>
      <c r="AU3">
        <v>0.78187762597099997</v>
      </c>
      <c r="AV3">
        <v>13.175801741545</v>
      </c>
      <c r="AW3">
        <v>28.675880466475999</v>
      </c>
      <c r="AX3">
        <v>4.4554987321909998</v>
      </c>
      <c r="AY3">
        <v>0.36977659660399997</v>
      </c>
      <c r="AZ3">
        <v>0.40289555946299999</v>
      </c>
      <c r="BA3">
        <v>1.027912732041</v>
      </c>
      <c r="BB3">
        <v>7.4348328919999998E-2</v>
      </c>
      <c r="BC3">
        <v>0.23090517873399999</v>
      </c>
      <c r="BD3">
        <v>0.763098697687</v>
      </c>
      <c r="BE3">
        <v>0.53589015425700004</v>
      </c>
      <c r="BF3">
        <v>0.50921020454999999</v>
      </c>
      <c r="BG3">
        <v>19.746710757513998</v>
      </c>
      <c r="BH3">
        <v>0.36959862209200001</v>
      </c>
      <c r="BI3">
        <v>0.19003490242500001</v>
      </c>
      <c r="BJ3">
        <v>52.75898208441</v>
      </c>
      <c r="BK3">
        <v>9.3089772631330003</v>
      </c>
      <c r="BL3">
        <v>8.9789852983159992</v>
      </c>
      <c r="BM3">
        <v>4.8576546505199998</v>
      </c>
      <c r="BN3">
        <v>0.84075368834800002</v>
      </c>
      <c r="BO3">
        <v>2.22739917507</v>
      </c>
      <c r="BP3">
        <v>9.3041232700470005</v>
      </c>
      <c r="BQ3">
        <v>1.3242444820999999</v>
      </c>
      <c r="BR3">
        <v>0</v>
      </c>
      <c r="BS3">
        <v>1.986448382044</v>
      </c>
      <c r="BT3">
        <v>3.7291857957640002</v>
      </c>
      <c r="BU3">
        <v>2.3069616337359999</v>
      </c>
      <c r="BV3">
        <v>0.21159860836700001</v>
      </c>
      <c r="BW3">
        <v>1.592470915994</v>
      </c>
      <c r="BX3">
        <v>1.495338708816</v>
      </c>
      <c r="BY3">
        <v>4.5948402121539997</v>
      </c>
      <c r="BZ3">
        <v>110.54163189479701</v>
      </c>
      <c r="CA3">
        <v>107.02793260437799</v>
      </c>
      <c r="CB3">
        <v>107.02793260437799</v>
      </c>
      <c r="CC3">
        <v>118.492055099053</v>
      </c>
      <c r="CD3">
        <v>101.04154079896399</v>
      </c>
      <c r="CE3" t="s">
        <v>375</v>
      </c>
      <c r="CF3">
        <v>101.04154079896399</v>
      </c>
      <c r="CG3">
        <v>115.22560857075</v>
      </c>
      <c r="CH3">
        <v>112.297856313479</v>
      </c>
      <c r="CI3">
        <v>122.072827980657</v>
      </c>
      <c r="CJ3">
        <v>96.934836753078002</v>
      </c>
      <c r="CK3">
        <v>95.380805722719003</v>
      </c>
      <c r="CL3">
        <v>92.368009869407999</v>
      </c>
      <c r="CM3">
        <v>95.610098579609996</v>
      </c>
      <c r="CN3">
        <v>99.459406467514995</v>
      </c>
      <c r="CO3">
        <v>105.941716421137</v>
      </c>
      <c r="CP3">
        <v>129.52339405484199</v>
      </c>
      <c r="CQ3">
        <v>103.912250447365</v>
      </c>
      <c r="CR3">
        <v>92.286996366533998</v>
      </c>
      <c r="CS3">
        <v>136.594770161946</v>
      </c>
      <c r="CT3">
        <v>89.888618855990998</v>
      </c>
      <c r="CU3">
        <v>106.466465292237</v>
      </c>
      <c r="CV3">
        <v>105.041252941954</v>
      </c>
      <c r="CW3">
        <v>113.69793842741799</v>
      </c>
      <c r="CX3">
        <v>103.72915312351699</v>
      </c>
      <c r="CY3">
        <v>104.55795172664899</v>
      </c>
      <c r="CZ3">
        <v>105.60323799329601</v>
      </c>
      <c r="DA3">
        <v>113.170601971287</v>
      </c>
      <c r="DB3">
        <v>102.122781297968</v>
      </c>
      <c r="DC3">
        <v>101.424901885396</v>
      </c>
      <c r="DD3" t="s">
        <v>375</v>
      </c>
      <c r="DE3">
        <v>98.982883649401998</v>
      </c>
      <c r="DF3">
        <v>98.139975895438994</v>
      </c>
      <c r="DG3">
        <v>105.365448628096</v>
      </c>
      <c r="DH3">
        <v>98.493967096798997</v>
      </c>
      <c r="DI3">
        <v>104.825603872391</v>
      </c>
      <c r="DJ3">
        <v>100.85195559324499</v>
      </c>
      <c r="DK3">
        <v>105.779905124975</v>
      </c>
      <c r="DL3">
        <v>10.541631894797</v>
      </c>
      <c r="DM3">
        <v>7.0279326043779999</v>
      </c>
      <c r="DN3">
        <v>7.0279326043779999</v>
      </c>
      <c r="DO3">
        <v>18.492055099053001</v>
      </c>
      <c r="DP3">
        <v>1.041540798964</v>
      </c>
      <c r="DQ3" t="s">
        <v>375</v>
      </c>
      <c r="DR3">
        <v>1.041540798964</v>
      </c>
      <c r="DS3">
        <v>15.22560857075</v>
      </c>
      <c r="DT3">
        <v>12.297856313479</v>
      </c>
      <c r="DU3">
        <v>22.072827980656999</v>
      </c>
      <c r="DV3">
        <v>-3.0651632469219998</v>
      </c>
      <c r="DW3">
        <v>-4.6191942772810002</v>
      </c>
      <c r="DX3">
        <v>-7.6319901305920004</v>
      </c>
      <c r="DY3">
        <v>-4.3899014203900002</v>
      </c>
      <c r="DZ3">
        <v>-0.54059353248499997</v>
      </c>
      <c r="EA3">
        <v>5.9417164211370004</v>
      </c>
      <c r="EB3">
        <v>29.523394054842001</v>
      </c>
      <c r="EC3">
        <v>3.9122504473649999</v>
      </c>
      <c r="ED3">
        <v>-7.7130036334660002</v>
      </c>
      <c r="EE3">
        <v>36.594770161946002</v>
      </c>
      <c r="EF3">
        <v>-10.111381144009</v>
      </c>
      <c r="EG3">
        <v>6.4664652922370003</v>
      </c>
      <c r="EH3">
        <v>5.0412529419540002</v>
      </c>
      <c r="EI3">
        <v>13.697938427418</v>
      </c>
      <c r="EJ3">
        <v>3.7291531235169999</v>
      </c>
      <c r="EK3">
        <v>4.5579517266489997</v>
      </c>
      <c r="EL3">
        <v>5.6032379932960001</v>
      </c>
      <c r="EM3">
        <v>13.170601971287001</v>
      </c>
      <c r="EN3">
        <v>2.1227812979679999</v>
      </c>
      <c r="EO3">
        <v>1.424901885396</v>
      </c>
      <c r="EP3" t="s">
        <v>375</v>
      </c>
      <c r="EQ3">
        <v>-1.017116350599</v>
      </c>
      <c r="ER3">
        <v>-1.860024104561</v>
      </c>
      <c r="ES3">
        <v>5.3654486280959999</v>
      </c>
      <c r="ET3">
        <v>-1.506032903201</v>
      </c>
      <c r="EU3">
        <v>4.8256038723910004</v>
      </c>
      <c r="EV3">
        <v>0.85195559324500003</v>
      </c>
      <c r="EW3">
        <v>5.7799051249750004</v>
      </c>
      <c r="EX3">
        <v>10.541631894797</v>
      </c>
      <c r="EY3">
        <v>0.295677322199</v>
      </c>
      <c r="EZ3">
        <v>0.295677322199</v>
      </c>
      <c r="FA3">
        <v>7.4469676168200003</v>
      </c>
      <c r="FB3">
        <v>6.0849265840000003E-3</v>
      </c>
      <c r="FC3">
        <v>0</v>
      </c>
      <c r="FD3">
        <v>6.0849265840000003E-3</v>
      </c>
      <c r="FE3">
        <v>0.114206364568</v>
      </c>
      <c r="FF3">
        <v>1.5950006761640001</v>
      </c>
      <c r="FG3">
        <v>5.731675649504</v>
      </c>
      <c r="FH3">
        <v>-0.155738476637</v>
      </c>
      <c r="FI3">
        <v>-1.9795684992E-2</v>
      </c>
      <c r="FJ3">
        <v>-3.6798877049999998E-2</v>
      </c>
      <c r="FK3">
        <v>-5.2171475430000003E-2</v>
      </c>
      <c r="FL3">
        <v>-4.4670628799999999E-4</v>
      </c>
      <c r="FM3">
        <v>1.4315432075E-2</v>
      </c>
      <c r="FN3">
        <v>0.192275810627</v>
      </c>
      <c r="FO3">
        <v>2.2302910828000001E-2</v>
      </c>
      <c r="FP3">
        <v>-4.7044189915999998E-2</v>
      </c>
      <c r="FQ3">
        <v>5.8479760944550003</v>
      </c>
      <c r="FR3">
        <v>-4.5958091856E-2</v>
      </c>
      <c r="FS3">
        <v>1.2758903687999999E-2</v>
      </c>
      <c r="FT3">
        <v>2.798986955777</v>
      </c>
      <c r="FU3">
        <v>1.239739563059</v>
      </c>
      <c r="FV3">
        <v>0.35683095009799998</v>
      </c>
      <c r="FW3">
        <v>0.23408045982199999</v>
      </c>
      <c r="FX3">
        <v>4.9312439461000002E-2</v>
      </c>
      <c r="FY3">
        <v>0.28654703914700003</v>
      </c>
      <c r="FZ3">
        <v>0.21378830592500001</v>
      </c>
      <c r="GA3">
        <v>2.0565269659000001E-2</v>
      </c>
      <c r="GB3">
        <v>0</v>
      </c>
      <c r="GC3">
        <v>-2.2563875253E-2</v>
      </c>
      <c r="GD3">
        <v>-7.8129045472999994E-2</v>
      </c>
      <c r="GE3">
        <v>0.12985960096599999</v>
      </c>
      <c r="GF3">
        <v>-3.576543478E-3</v>
      </c>
      <c r="GG3">
        <v>8.1036686790000007E-2</v>
      </c>
      <c r="GH3">
        <v>1.3963621941000001E-2</v>
      </c>
      <c r="GI3">
        <v>0.27753248311299999</v>
      </c>
      <c r="GJ3">
        <v>196717.68799999999</v>
      </c>
      <c r="GK3">
        <v>8093.759</v>
      </c>
      <c r="GL3">
        <v>8093.759</v>
      </c>
      <c r="GM3">
        <v>86224.298999999999</v>
      </c>
      <c r="GN3">
        <v>1073.3399999999999</v>
      </c>
      <c r="GO3">
        <v>0</v>
      </c>
      <c r="GP3">
        <v>1073.3399999999999</v>
      </c>
      <c r="GQ3">
        <v>1524.8620000000001</v>
      </c>
      <c r="GR3">
        <v>25914.955999999998</v>
      </c>
      <c r="GS3">
        <v>57711.141000000003</v>
      </c>
      <c r="GT3">
        <v>8891.5380000000005</v>
      </c>
      <c r="GU3">
        <v>709.01300000000003</v>
      </c>
      <c r="GV3">
        <v>764.53599999999994</v>
      </c>
      <c r="GW3">
        <v>2075.2640000000001</v>
      </c>
      <c r="GX3">
        <v>144.90100000000001</v>
      </c>
      <c r="GY3">
        <v>419.43599999999998</v>
      </c>
      <c r="GZ3">
        <v>1445.57</v>
      </c>
      <c r="HA3">
        <v>1054.0509999999999</v>
      </c>
      <c r="HB3">
        <v>922.40499999999997</v>
      </c>
      <c r="HC3">
        <v>40186.623</v>
      </c>
      <c r="HD3">
        <v>701.47900000000004</v>
      </c>
      <c r="HE3">
        <v>396.32499999999999</v>
      </c>
      <c r="HF3">
        <v>102399.63</v>
      </c>
      <c r="HG3">
        <v>18221.922999999999</v>
      </c>
      <c r="HH3">
        <v>17102.100999999999</v>
      </c>
      <c r="HI3">
        <v>9025.1910000000007</v>
      </c>
      <c r="HJ3">
        <v>1542.644</v>
      </c>
      <c r="HK3">
        <v>4144.3379999999997</v>
      </c>
      <c r="HL3">
        <v>18144.41</v>
      </c>
      <c r="HM3">
        <v>2591.5639999999999</v>
      </c>
      <c r="HN3">
        <v>0</v>
      </c>
      <c r="HO3">
        <v>3914.3319999999999</v>
      </c>
      <c r="HP3">
        <v>7530.4880000000003</v>
      </c>
      <c r="HQ3">
        <v>4642.6940000000004</v>
      </c>
      <c r="HR3">
        <v>417.51299999999998</v>
      </c>
      <c r="HS3">
        <v>3125.9789999999998</v>
      </c>
      <c r="HT3">
        <v>2929.9969999999998</v>
      </c>
      <c r="HU3">
        <v>9066.4560000000001</v>
      </c>
      <c r="HV3">
        <v>100</v>
      </c>
      <c r="HW3">
        <v>4.1144032762320002</v>
      </c>
      <c r="HX3">
        <v>4.1144032762320002</v>
      </c>
      <c r="HY3">
        <v>43.831492671874003</v>
      </c>
      <c r="HZ3">
        <v>0.54562455003999999</v>
      </c>
      <c r="IA3">
        <v>0</v>
      </c>
      <c r="IB3">
        <v>0.54562455003999999</v>
      </c>
      <c r="IC3">
        <v>0.77515246112500003</v>
      </c>
      <c r="ID3">
        <v>13.173678617044001</v>
      </c>
      <c r="IE3">
        <v>29.337037043664001</v>
      </c>
      <c r="IF3">
        <v>4.5199484044359997</v>
      </c>
      <c r="IG3">
        <v>0.36042158039200001</v>
      </c>
      <c r="IH3">
        <v>0.38864629193900002</v>
      </c>
      <c r="II3">
        <v>1.0549452980559999</v>
      </c>
      <c r="IJ3">
        <v>7.3659365089999998E-2</v>
      </c>
      <c r="IK3">
        <v>0.213217227319</v>
      </c>
      <c r="IL3">
        <v>0.73484495202099998</v>
      </c>
      <c r="IM3">
        <v>0.53581912776399998</v>
      </c>
      <c r="IN3">
        <v>0.46889784511900001</v>
      </c>
      <c r="IO3">
        <v>20.428576305757002</v>
      </c>
      <c r="IP3">
        <v>0.35659172651499998</v>
      </c>
      <c r="IQ3">
        <v>0.201468919257</v>
      </c>
      <c r="IR3">
        <v>52.054104051894001</v>
      </c>
      <c r="IS3">
        <v>9.262981476277</v>
      </c>
      <c r="IT3">
        <v>8.6937281410100002</v>
      </c>
      <c r="IU3">
        <v>4.5878899308739998</v>
      </c>
      <c r="IV3">
        <v>0.78419181095699997</v>
      </c>
      <c r="IW3">
        <v>2.1067439548190001</v>
      </c>
      <c r="IX3">
        <v>9.2235783088299996</v>
      </c>
      <c r="IY3">
        <v>1.3174026323450001</v>
      </c>
      <c r="IZ3">
        <v>0</v>
      </c>
      <c r="JA3">
        <v>1.9898220845300001</v>
      </c>
      <c r="JB3">
        <v>3.8280685771380001</v>
      </c>
      <c r="JC3">
        <v>2.360079587759</v>
      </c>
      <c r="JD3">
        <v>0.212239684313</v>
      </c>
      <c r="JE3">
        <v>1.589068594584</v>
      </c>
      <c r="JF3">
        <v>1.489442576206</v>
      </c>
      <c r="JG3">
        <v>4.6088666922519996</v>
      </c>
      <c r="JH3">
        <v>102.972748579369</v>
      </c>
      <c r="JI3">
        <v>104.008173378846</v>
      </c>
      <c r="JJ3">
        <v>104.008173378846</v>
      </c>
      <c r="JK3">
        <v>104.55647166106699</v>
      </c>
      <c r="JL3">
        <v>105.211463926742</v>
      </c>
      <c r="JM3" t="s">
        <v>375</v>
      </c>
      <c r="JN3">
        <v>105.211463926742</v>
      </c>
      <c r="JO3">
        <v>102.087048968727</v>
      </c>
      <c r="JP3">
        <v>102.956155739735</v>
      </c>
      <c r="JQ3">
        <v>105.346907938626</v>
      </c>
      <c r="JR3">
        <v>104.46226979687501</v>
      </c>
      <c r="JS3">
        <v>100.367630404747</v>
      </c>
      <c r="JT3">
        <v>99.330895975762004</v>
      </c>
      <c r="JU3">
        <v>105.68077771157699</v>
      </c>
      <c r="JV3">
        <v>102.018530774322</v>
      </c>
      <c r="JW3">
        <v>95.084761900443993</v>
      </c>
      <c r="JX3">
        <v>99.160180352349997</v>
      </c>
      <c r="JY3">
        <v>102.959100645954</v>
      </c>
      <c r="JZ3">
        <v>94.820762591643998</v>
      </c>
      <c r="KA3">
        <v>106.52845821255001</v>
      </c>
      <c r="KB3">
        <v>99.348936941632005</v>
      </c>
      <c r="KC3">
        <v>109.168411194359</v>
      </c>
      <c r="KD3">
        <v>101.59699746451101</v>
      </c>
      <c r="KE3">
        <v>102.46395878841901</v>
      </c>
      <c r="KF3">
        <v>99.701364056081005</v>
      </c>
      <c r="KG3">
        <v>97.254265761997004</v>
      </c>
      <c r="KH3">
        <v>96.045235729352996</v>
      </c>
      <c r="KI3">
        <v>97.394853158212001</v>
      </c>
      <c r="KJ3">
        <v>102.081322724407</v>
      </c>
      <c r="KK3">
        <v>102.44072893781301</v>
      </c>
      <c r="KL3" t="s">
        <v>375</v>
      </c>
      <c r="KM3">
        <v>103.147633273542</v>
      </c>
      <c r="KN3">
        <v>105.703165443228</v>
      </c>
      <c r="KO3">
        <v>105.343703364527</v>
      </c>
      <c r="KP3">
        <v>103.284722995287</v>
      </c>
      <c r="KQ3">
        <v>102.752746830126</v>
      </c>
      <c r="KR3">
        <v>102.56672619976899</v>
      </c>
      <c r="KS3">
        <v>103.28708926194101</v>
      </c>
      <c r="KT3">
        <v>2.9727485793690001</v>
      </c>
      <c r="KU3">
        <v>4.0081733788460001</v>
      </c>
      <c r="KV3">
        <v>4.0081733788460001</v>
      </c>
      <c r="KW3">
        <v>4.5564716610670004</v>
      </c>
      <c r="KX3">
        <v>5.2114639267419998</v>
      </c>
      <c r="KY3" t="s">
        <v>375</v>
      </c>
      <c r="KZ3">
        <v>5.2114639267419998</v>
      </c>
      <c r="LA3">
        <v>2.0870489687270002</v>
      </c>
      <c r="LB3">
        <v>2.9561557397349998</v>
      </c>
      <c r="LC3">
        <v>5.3469079386259999</v>
      </c>
      <c r="LD3">
        <v>4.4622697968749998</v>
      </c>
      <c r="LE3">
        <v>0.36763040474699998</v>
      </c>
      <c r="LF3">
        <v>-0.66910402423799997</v>
      </c>
      <c r="LG3">
        <v>5.680777711577</v>
      </c>
      <c r="LH3">
        <v>2.018530774322</v>
      </c>
      <c r="LI3">
        <v>-4.9152380995560003</v>
      </c>
      <c r="LJ3">
        <v>-0.83981964764999995</v>
      </c>
      <c r="LK3">
        <v>2.9591006459539999</v>
      </c>
      <c r="LL3">
        <v>-5.1792374083560002</v>
      </c>
      <c r="LM3">
        <v>6.5284582125500004</v>
      </c>
      <c r="LN3">
        <v>-0.65106305836800005</v>
      </c>
      <c r="LO3">
        <v>9.1684111943590008</v>
      </c>
      <c r="LP3">
        <v>1.5969974645110001</v>
      </c>
      <c r="LQ3">
        <v>2.4639587884190002</v>
      </c>
      <c r="LR3">
        <v>-0.298635943919</v>
      </c>
      <c r="LS3">
        <v>-2.7457342380030001</v>
      </c>
      <c r="LT3">
        <v>-3.9547642706469999</v>
      </c>
      <c r="LU3">
        <v>-2.6051468417880002</v>
      </c>
      <c r="LV3">
        <v>2.0813227244069998</v>
      </c>
      <c r="LW3">
        <v>2.4407289378130002</v>
      </c>
      <c r="LX3" t="s">
        <v>375</v>
      </c>
      <c r="LY3">
        <v>3.1476332735420001</v>
      </c>
      <c r="LZ3">
        <v>5.7031654432280003</v>
      </c>
      <c r="MA3">
        <v>5.3437033645270002</v>
      </c>
      <c r="MB3">
        <v>3.2847229952869998</v>
      </c>
      <c r="MC3">
        <v>2.7527468301260001</v>
      </c>
      <c r="MD3">
        <v>2.5667261997690001</v>
      </c>
      <c r="ME3">
        <v>3.2870892619409999</v>
      </c>
      <c r="MF3">
        <f>ROUND(DL3,2)</f>
        <v>10.54</v>
      </c>
      <c r="MG3">
        <f>ROUND(KT3,2)</f>
        <v>2.97</v>
      </c>
    </row>
    <row r="4" spans="1:345" x14ac:dyDescent="0.2">
      <c r="A4" t="s">
        <v>343</v>
      </c>
      <c r="B4" s="1">
        <v>473362.348</v>
      </c>
      <c r="C4" s="1">
        <v>14087.962</v>
      </c>
      <c r="D4" s="1">
        <v>14087.962</v>
      </c>
      <c r="E4" s="1">
        <v>176061.34899999999</v>
      </c>
      <c r="F4" s="1">
        <v>457.92700000000002</v>
      </c>
      <c r="G4" s="1">
        <v>0</v>
      </c>
      <c r="H4" s="1">
        <v>457.92700000000002</v>
      </c>
      <c r="I4" s="1">
        <v>16996.035</v>
      </c>
      <c r="J4" s="1">
        <v>50428.014000000003</v>
      </c>
      <c r="K4" s="1">
        <v>108179.37300000001</v>
      </c>
      <c r="L4" s="1">
        <v>15865.727999999999</v>
      </c>
      <c r="M4" s="1">
        <v>3243.7429999999999</v>
      </c>
      <c r="N4" s="1">
        <v>802.58299999999997</v>
      </c>
      <c r="O4" s="1">
        <v>1878.0039999999999</v>
      </c>
      <c r="P4" s="1">
        <v>613.846</v>
      </c>
      <c r="Q4" s="1">
        <v>4329.107</v>
      </c>
      <c r="R4" s="1">
        <v>4974.68</v>
      </c>
      <c r="S4" s="1">
        <v>1938.5070000000001</v>
      </c>
      <c r="T4" s="1">
        <v>5912.9759999999997</v>
      </c>
      <c r="U4" s="1">
        <v>54012.587</v>
      </c>
      <c r="V4" s="1">
        <v>2308.864</v>
      </c>
      <c r="W4" s="1">
        <v>12298.748</v>
      </c>
      <c r="X4" s="1">
        <v>283213.03700000001</v>
      </c>
      <c r="Y4" s="1">
        <v>42021.050999999999</v>
      </c>
      <c r="Z4" s="1">
        <v>44998.699000000001</v>
      </c>
      <c r="AA4" s="1">
        <v>23357.048999999999</v>
      </c>
      <c r="AB4" s="1">
        <v>5423.6580000000004</v>
      </c>
      <c r="AC4" s="1">
        <v>11828.944</v>
      </c>
      <c r="AD4" s="1">
        <v>58183.156999999999</v>
      </c>
      <c r="AE4" s="1">
        <v>7282.549</v>
      </c>
      <c r="AF4" s="1">
        <v>101.45</v>
      </c>
      <c r="AG4" s="1">
        <v>11674.405000000001</v>
      </c>
      <c r="AH4" s="1">
        <v>19480.112000000001</v>
      </c>
      <c r="AI4" s="1">
        <v>10195.582</v>
      </c>
      <c r="AJ4" s="1">
        <v>5173.1360000000004</v>
      </c>
      <c r="AK4" s="1">
        <v>11368.911</v>
      </c>
      <c r="AL4" s="1">
        <v>10635.291999999999</v>
      </c>
      <c r="AM4" s="1">
        <v>21489.042000000001</v>
      </c>
      <c r="AN4" s="1">
        <v>100</v>
      </c>
      <c r="AO4" s="1">
        <v>2.9761475659999999</v>
      </c>
      <c r="AP4" s="1">
        <v>2.9761475659999999</v>
      </c>
      <c r="AQ4" s="1">
        <v>37.193779720000002</v>
      </c>
      <c r="AR4" s="1">
        <v>9.6739211000000006E-2</v>
      </c>
      <c r="AS4" s="1">
        <v>0</v>
      </c>
      <c r="AT4" s="1">
        <v>9.6739211000000006E-2</v>
      </c>
      <c r="AU4" s="1">
        <v>3.5904915279999998</v>
      </c>
      <c r="AV4" s="1">
        <v>10.65315275</v>
      </c>
      <c r="AW4" s="1">
        <v>22.853396230000001</v>
      </c>
      <c r="AX4" s="1">
        <v>3.3517089109999998</v>
      </c>
      <c r="AY4" s="1">
        <v>0.68525581199999996</v>
      </c>
      <c r="AZ4" s="1">
        <v>0.16954939599999999</v>
      </c>
      <c r="BA4" s="1">
        <v>0.39673708899999999</v>
      </c>
      <c r="BB4" s="1">
        <v>0.129677826</v>
      </c>
      <c r="BC4" s="1">
        <v>0.91454400999999996</v>
      </c>
      <c r="BD4" s="1">
        <v>1.050924312</v>
      </c>
      <c r="BE4" s="1">
        <v>0.40951862900000002</v>
      </c>
      <c r="BF4" s="1">
        <v>1.2491437110000001</v>
      </c>
      <c r="BG4" s="1">
        <v>11.41041049</v>
      </c>
      <c r="BH4" s="1">
        <v>0.48775826999999999</v>
      </c>
      <c r="BI4" s="1">
        <v>2.5981677780000001</v>
      </c>
      <c r="BJ4" s="1">
        <v>59.830072710000003</v>
      </c>
      <c r="BK4" s="1">
        <v>8.877142675</v>
      </c>
      <c r="BL4" s="1">
        <v>9.5061846790000004</v>
      </c>
      <c r="BM4" s="1">
        <v>4.9342853519999998</v>
      </c>
      <c r="BN4" s="1">
        <v>1.1457730049999999</v>
      </c>
      <c r="BO4" s="1">
        <v>2.4989194960000001</v>
      </c>
      <c r="BP4" s="1">
        <v>12.29146282</v>
      </c>
      <c r="BQ4" s="1">
        <v>1.5384723840000001</v>
      </c>
      <c r="BR4" s="1">
        <v>2.1431784999999998E-2</v>
      </c>
      <c r="BS4" s="1">
        <v>2.466272413</v>
      </c>
      <c r="BT4" s="1">
        <v>4.1152643600000003</v>
      </c>
      <c r="BU4" s="1">
        <v>2.1538641680000001</v>
      </c>
      <c r="BV4" s="1">
        <v>1.0928490660000001</v>
      </c>
      <c r="BW4" s="1">
        <v>2.4017353830000001</v>
      </c>
      <c r="BX4" s="1">
        <v>2.2467549529999999</v>
      </c>
      <c r="BY4" s="1">
        <v>4.5396601759999999</v>
      </c>
      <c r="BZ4" s="1">
        <v>101.683617</v>
      </c>
      <c r="CA4" s="1">
        <v>99.338397999999998</v>
      </c>
      <c r="CB4" s="1">
        <v>99.338397999999998</v>
      </c>
      <c r="CC4" s="1">
        <v>103.3192932</v>
      </c>
      <c r="CD4" s="1">
        <v>96.818027090000001</v>
      </c>
      <c r="CE4" s="1" t="s">
        <v>375</v>
      </c>
      <c r="CF4" s="1">
        <v>96.818027090000001</v>
      </c>
      <c r="CG4" s="1">
        <v>112.1481036</v>
      </c>
      <c r="CH4" s="1">
        <v>93.244332740000004</v>
      </c>
      <c r="CI4" s="1">
        <v>107.4321288</v>
      </c>
      <c r="CJ4" s="1">
        <v>100.12398020000001</v>
      </c>
      <c r="CK4" s="1">
        <v>90.656422390000003</v>
      </c>
      <c r="CL4" s="1">
        <v>115.0285571</v>
      </c>
      <c r="CM4" s="1">
        <v>102.75388580000001</v>
      </c>
      <c r="CN4" s="1">
        <v>118.81273590000001</v>
      </c>
      <c r="CO4" s="1">
        <v>108.5014513</v>
      </c>
      <c r="CP4" s="1">
        <v>116.3501</v>
      </c>
      <c r="CQ4" s="1">
        <v>95.688527930000006</v>
      </c>
      <c r="CR4" s="1">
        <v>109.0980746</v>
      </c>
      <c r="CS4" s="1">
        <v>111.8564336</v>
      </c>
      <c r="CT4" s="1">
        <v>92.78254733</v>
      </c>
      <c r="CU4" s="1">
        <v>104.7394843</v>
      </c>
      <c r="CV4" s="1">
        <v>100.80987140000001</v>
      </c>
      <c r="CW4" s="1">
        <v>101.4306187</v>
      </c>
      <c r="CX4" s="1">
        <v>99.790540250000006</v>
      </c>
      <c r="CY4" s="1">
        <v>102.0904748</v>
      </c>
      <c r="CZ4" s="1">
        <v>101.3665347</v>
      </c>
      <c r="DA4" s="1">
        <v>108.320955</v>
      </c>
      <c r="DB4" s="1">
        <v>101.7030171</v>
      </c>
      <c r="DC4" s="1">
        <v>96.951812910000001</v>
      </c>
      <c r="DD4" s="1">
        <v>102.96251940000001</v>
      </c>
      <c r="DE4" s="1">
        <v>94.275935619999998</v>
      </c>
      <c r="DF4" s="1">
        <v>97.364374530000006</v>
      </c>
      <c r="DG4" s="1">
        <v>103.59676159999999</v>
      </c>
      <c r="DH4" s="1">
        <v>99.655769930000005</v>
      </c>
      <c r="DI4" s="1">
        <v>104.3629067</v>
      </c>
      <c r="DJ4" s="1">
        <v>99.842706289999995</v>
      </c>
      <c r="DK4" s="1">
        <v>100.04759110000001</v>
      </c>
      <c r="DL4" s="1">
        <v>1.6836170210000001</v>
      </c>
      <c r="DM4" s="1">
        <v>-0.66160200199999997</v>
      </c>
      <c r="DN4" s="1">
        <v>-0.66160200199999997</v>
      </c>
      <c r="DO4" s="1">
        <v>3.3192931830000001</v>
      </c>
      <c r="DP4" s="1">
        <v>-3.1819729080000001</v>
      </c>
      <c r="DQ4" s="1" t="s">
        <v>375</v>
      </c>
      <c r="DR4" s="1">
        <v>-3.1819729080000001</v>
      </c>
      <c r="DS4" s="1">
        <v>12.14810355</v>
      </c>
      <c r="DT4" s="1">
        <v>-6.7556672620000002</v>
      </c>
      <c r="DU4" s="1">
        <v>7.4321288279999997</v>
      </c>
      <c r="DV4" s="1">
        <v>0.123980174</v>
      </c>
      <c r="DW4" s="1">
        <v>-9.3435776130000008</v>
      </c>
      <c r="DX4" s="1">
        <v>15.0285571</v>
      </c>
      <c r="DY4" s="1">
        <v>2.7538858180000001</v>
      </c>
      <c r="DZ4" s="1">
        <v>18.812735889999999</v>
      </c>
      <c r="EA4" s="1">
        <v>8.5014512870000001</v>
      </c>
      <c r="EB4" s="1">
        <v>16.350099969999999</v>
      </c>
      <c r="EC4" s="1">
        <v>-4.3114720679999996</v>
      </c>
      <c r="ED4" s="1">
        <v>9.0980746410000002</v>
      </c>
      <c r="EE4" s="1">
        <v>11.856433579999999</v>
      </c>
      <c r="EF4" s="1">
        <v>-7.2174526659999998</v>
      </c>
      <c r="EG4" s="1">
        <v>4.7394842559999999</v>
      </c>
      <c r="EH4" s="1">
        <v>0.809871432</v>
      </c>
      <c r="EI4" s="1">
        <v>1.430618714</v>
      </c>
      <c r="EJ4" s="1">
        <v>-0.209459747</v>
      </c>
      <c r="EK4" s="1">
        <v>2.0904747779999999</v>
      </c>
      <c r="EL4" s="1">
        <v>1.3665347109999999</v>
      </c>
      <c r="EM4" s="1">
        <v>8.3209549799999998</v>
      </c>
      <c r="EN4" s="1">
        <v>1.7030170840000001</v>
      </c>
      <c r="EO4" s="1">
        <v>-3.0481870899999999</v>
      </c>
      <c r="EP4" s="1">
        <v>2.9625194100000001</v>
      </c>
      <c r="EQ4" s="1">
        <v>-5.7240643779999996</v>
      </c>
      <c r="ER4" s="1">
        <v>-2.6356254699999999</v>
      </c>
      <c r="ES4" s="1">
        <v>3.5967616250000001</v>
      </c>
      <c r="ET4" s="1">
        <v>-0.34423006699999997</v>
      </c>
      <c r="EU4" s="1">
        <v>4.3629066959999996</v>
      </c>
      <c r="EV4" s="1">
        <v>-0.157293711</v>
      </c>
      <c r="EW4" s="1">
        <v>4.7591069E-2</v>
      </c>
      <c r="EX4" s="1">
        <v>1.6836170210000001</v>
      </c>
      <c r="EY4" s="1">
        <v>-2.0155106999999998E-2</v>
      </c>
      <c r="EZ4" s="1">
        <v>-2.0155106999999998E-2</v>
      </c>
      <c r="FA4" s="1">
        <v>1.2150257680000001</v>
      </c>
      <c r="FB4" s="1">
        <v>-3.2329110000000002E-3</v>
      </c>
      <c r="FC4" s="1">
        <v>0</v>
      </c>
      <c r="FD4" s="1">
        <v>-3.2329110000000002E-3</v>
      </c>
      <c r="FE4" s="1">
        <v>0.39547719399999998</v>
      </c>
      <c r="FF4" s="1">
        <v>-0.78482882600000003</v>
      </c>
      <c r="FG4" s="1">
        <v>1.607610312</v>
      </c>
      <c r="FH4" s="1">
        <v>4.2201840000000001E-3</v>
      </c>
      <c r="FI4" s="1">
        <v>-7.1815524000000006E-2</v>
      </c>
      <c r="FJ4" s="1">
        <v>2.2524690999999999E-2</v>
      </c>
      <c r="FK4" s="1">
        <v>1.0811886E-2</v>
      </c>
      <c r="FL4" s="1">
        <v>2.0878806E-2</v>
      </c>
      <c r="FM4" s="1">
        <v>7.2864019000000002E-2</v>
      </c>
      <c r="FN4" s="1">
        <v>0.15016754399999999</v>
      </c>
      <c r="FO4" s="1">
        <v>-1.8762484999999999E-2</v>
      </c>
      <c r="FP4" s="1">
        <v>0.105924348</v>
      </c>
      <c r="FQ4" s="1">
        <v>1.2298307829999999</v>
      </c>
      <c r="FR4" s="1">
        <v>-3.8580982E-2</v>
      </c>
      <c r="FS4" s="1">
        <v>0.11954704100000001</v>
      </c>
      <c r="FT4" s="1">
        <v>0.48874635999999999</v>
      </c>
      <c r="FU4" s="1">
        <v>0.12731483599999999</v>
      </c>
      <c r="FV4" s="1">
        <v>-2.0289364000000001E-2</v>
      </c>
      <c r="FW4" s="1">
        <v>0.102738911</v>
      </c>
      <c r="FX4" s="1">
        <v>1.5706363000000001E-2</v>
      </c>
      <c r="FY4" s="1">
        <v>0.19519286699999999</v>
      </c>
      <c r="FZ4" s="1">
        <v>0.209285782</v>
      </c>
      <c r="GA4" s="1">
        <v>-4.9184287E-2</v>
      </c>
      <c r="GB4" s="1">
        <v>6.2703399999999995E-4</v>
      </c>
      <c r="GC4" s="1">
        <v>-0.15226345799999999</v>
      </c>
      <c r="GD4" s="1">
        <v>-0.113274549</v>
      </c>
      <c r="GE4" s="1">
        <v>7.6038716000000006E-2</v>
      </c>
      <c r="GF4" s="1">
        <v>-3.8384640000000002E-3</v>
      </c>
      <c r="GG4" s="1">
        <v>0.10209533599999999</v>
      </c>
      <c r="GH4" s="1">
        <v>-3.5991650000000001E-3</v>
      </c>
      <c r="GI4" s="1">
        <v>2.1958020000000002E-3</v>
      </c>
      <c r="GJ4" s="1">
        <v>497944.96399999998</v>
      </c>
      <c r="GK4" s="1">
        <v>14337.089</v>
      </c>
      <c r="GL4" s="1">
        <v>14337.089</v>
      </c>
      <c r="GM4" s="1">
        <v>191637.74799999999</v>
      </c>
      <c r="GN4" s="1">
        <v>480.685</v>
      </c>
      <c r="GO4" s="1">
        <v>0</v>
      </c>
      <c r="GP4" s="1">
        <v>480.685</v>
      </c>
      <c r="GQ4" s="1">
        <v>18989.875</v>
      </c>
      <c r="GR4" s="1">
        <v>53044.684000000001</v>
      </c>
      <c r="GS4" s="1">
        <v>119122.504</v>
      </c>
      <c r="GT4" s="1">
        <v>16499.991999999998</v>
      </c>
      <c r="GU4" s="1">
        <v>3417.194</v>
      </c>
      <c r="GV4" s="1">
        <v>826.15800000000002</v>
      </c>
      <c r="GW4" s="1">
        <v>1970.4849999999999</v>
      </c>
      <c r="GX4" s="1">
        <v>643.57500000000005</v>
      </c>
      <c r="GY4" s="1">
        <v>4423.6940000000004</v>
      </c>
      <c r="GZ4" s="1">
        <v>5411.5820000000003</v>
      </c>
      <c r="HA4" s="1">
        <v>2010.2149999999999</v>
      </c>
      <c r="HB4" s="1">
        <v>6264.317</v>
      </c>
      <c r="HC4" s="1">
        <v>60325.106</v>
      </c>
      <c r="HD4" s="1">
        <v>2532.9490000000001</v>
      </c>
      <c r="HE4" s="1">
        <v>14797.236999999999</v>
      </c>
      <c r="HF4" s="1">
        <v>291970.12699999998</v>
      </c>
      <c r="HG4" s="1">
        <v>43439.614999999998</v>
      </c>
      <c r="HH4" s="1">
        <v>46673.379000000001</v>
      </c>
      <c r="HI4" s="1">
        <v>23620.008000000002</v>
      </c>
      <c r="HJ4" s="1">
        <v>5264.817</v>
      </c>
      <c r="HK4" s="1">
        <v>11518.623</v>
      </c>
      <c r="HL4" s="1">
        <v>59422.006999999998</v>
      </c>
      <c r="HM4" s="1">
        <v>7582.3239999999996</v>
      </c>
      <c r="HN4" s="1">
        <v>105.298</v>
      </c>
      <c r="HO4" s="1">
        <v>12141.971</v>
      </c>
      <c r="HP4" s="1">
        <v>20811.330999999998</v>
      </c>
      <c r="HQ4" s="1">
        <v>10724.054</v>
      </c>
      <c r="HR4" s="1">
        <v>5432.2370000000001</v>
      </c>
      <c r="HS4" s="1">
        <v>11742.429</v>
      </c>
      <c r="HT4" s="1">
        <v>10971.05</v>
      </c>
      <c r="HU4" s="1">
        <v>22520.984</v>
      </c>
      <c r="HV4" s="1">
        <v>100</v>
      </c>
      <c r="HW4" s="1">
        <v>2.8792517320000002</v>
      </c>
      <c r="HX4" s="1">
        <v>2.8792517320000002</v>
      </c>
      <c r="HY4" s="1">
        <v>38.485728719999997</v>
      </c>
      <c r="HZ4" s="1">
        <v>9.6533760999999996E-2</v>
      </c>
      <c r="IA4" s="1">
        <v>0</v>
      </c>
      <c r="IB4" s="1">
        <v>9.6533760999999996E-2</v>
      </c>
      <c r="IC4" s="1">
        <v>3.8136493740000001</v>
      </c>
      <c r="ID4" s="1">
        <v>10.65272025</v>
      </c>
      <c r="IE4" s="1">
        <v>23.922825329999998</v>
      </c>
      <c r="IF4" s="1">
        <v>3.3136176069999999</v>
      </c>
      <c r="IG4" s="1">
        <v>0.686259375</v>
      </c>
      <c r="IH4" s="1">
        <v>0.16591351600000001</v>
      </c>
      <c r="II4" s="1">
        <v>0.39572345199999998</v>
      </c>
      <c r="IJ4" s="1">
        <v>0.129246211</v>
      </c>
      <c r="IK4" s="1">
        <v>0.88839014699999996</v>
      </c>
      <c r="IL4" s="1">
        <v>1.0867831569999999</v>
      </c>
      <c r="IM4" s="1">
        <v>0.40370224500000002</v>
      </c>
      <c r="IN4" s="1">
        <v>1.25803401</v>
      </c>
      <c r="IO4" s="1">
        <v>12.114813959999999</v>
      </c>
      <c r="IP4" s="1">
        <v>0.50868051400000003</v>
      </c>
      <c r="IQ4" s="1">
        <v>2.9716611409999998</v>
      </c>
      <c r="IR4" s="1">
        <v>58.635019550000003</v>
      </c>
      <c r="IS4" s="1">
        <v>8.7237783570000005</v>
      </c>
      <c r="IT4" s="1">
        <v>9.3732003279999994</v>
      </c>
      <c r="IU4" s="1">
        <v>4.7434977170000003</v>
      </c>
      <c r="IV4" s="1">
        <v>1.057309016</v>
      </c>
      <c r="IW4" s="1">
        <v>2.3132321509999998</v>
      </c>
      <c r="IX4" s="1">
        <v>11.93344873</v>
      </c>
      <c r="IY4" s="1">
        <v>1.5227233019999999</v>
      </c>
      <c r="IZ4" s="1">
        <v>2.1146514000000002E-2</v>
      </c>
      <c r="JA4" s="1">
        <v>2.4384162659999999</v>
      </c>
      <c r="JB4" s="1">
        <v>4.1794440159999997</v>
      </c>
      <c r="JC4" s="1">
        <v>2.153662508</v>
      </c>
      <c r="JD4" s="1">
        <v>1.090931206</v>
      </c>
      <c r="JE4" s="1">
        <v>2.3581780819999998</v>
      </c>
      <c r="JF4" s="1">
        <v>2.2032655800000001</v>
      </c>
      <c r="JG4" s="1">
        <v>4.522785775</v>
      </c>
      <c r="JH4" s="1">
        <v>105.1931921</v>
      </c>
      <c r="JI4" s="1">
        <v>101.7683679</v>
      </c>
      <c r="JJ4" s="1">
        <v>101.7683679</v>
      </c>
      <c r="JK4" s="1">
        <v>108.8471428</v>
      </c>
      <c r="JL4" s="1">
        <v>104.96978780000001</v>
      </c>
      <c r="JM4" s="1" t="s">
        <v>375</v>
      </c>
      <c r="JN4" s="1">
        <v>104.96978780000001</v>
      </c>
      <c r="JO4" s="1">
        <v>111.7312067</v>
      </c>
      <c r="JP4" s="1">
        <v>105.1889214</v>
      </c>
      <c r="JQ4" s="1">
        <v>110.1157279</v>
      </c>
      <c r="JR4" s="1">
        <v>103.9976987</v>
      </c>
      <c r="JS4" s="1">
        <v>105.34724850000001</v>
      </c>
      <c r="JT4" s="1">
        <v>102.9373909</v>
      </c>
      <c r="JU4" s="1">
        <v>104.92443040000001</v>
      </c>
      <c r="JV4" s="1">
        <v>104.8430714</v>
      </c>
      <c r="JW4" s="1">
        <v>102.1849079</v>
      </c>
      <c r="JX4" s="1">
        <v>108.78251469999999</v>
      </c>
      <c r="JY4" s="1">
        <v>103.6991355</v>
      </c>
      <c r="JZ4" s="1">
        <v>105.9418641</v>
      </c>
      <c r="KA4" s="1">
        <v>111.6871258</v>
      </c>
      <c r="KB4" s="1">
        <v>109.7054222</v>
      </c>
      <c r="KC4" s="1">
        <v>120.3149865</v>
      </c>
      <c r="KD4" s="1">
        <v>103.0920505</v>
      </c>
      <c r="KE4" s="1">
        <v>103.3758413</v>
      </c>
      <c r="KF4" s="1">
        <v>103.72161869999999</v>
      </c>
      <c r="KG4" s="1">
        <v>101.1258229</v>
      </c>
      <c r="KH4" s="1">
        <v>97.071330829999994</v>
      </c>
      <c r="KI4" s="1">
        <v>97.37659592</v>
      </c>
      <c r="KJ4" s="1">
        <v>102.1292244</v>
      </c>
      <c r="KK4" s="1">
        <v>104.11634720000001</v>
      </c>
      <c r="KL4" s="1">
        <v>103.7930015</v>
      </c>
      <c r="KM4" s="1">
        <v>104.0050521</v>
      </c>
      <c r="KN4" s="1">
        <v>106.8337338</v>
      </c>
      <c r="KO4" s="1">
        <v>105.1833431</v>
      </c>
      <c r="KP4" s="1">
        <v>105.0085867</v>
      </c>
      <c r="KQ4" s="1">
        <v>103.2854334</v>
      </c>
      <c r="KR4" s="1">
        <v>103.1570172</v>
      </c>
      <c r="KS4" s="1">
        <v>104.8021778</v>
      </c>
      <c r="KT4" s="1">
        <v>5.1931920869999999</v>
      </c>
      <c r="KU4" s="1">
        <v>1.7683679160000001</v>
      </c>
      <c r="KV4" s="1">
        <v>1.7683679160000001</v>
      </c>
      <c r="KW4" s="1">
        <v>8.8471428220000004</v>
      </c>
      <c r="KX4" s="1">
        <v>4.9697877610000001</v>
      </c>
      <c r="KY4" s="1" t="s">
        <v>375</v>
      </c>
      <c r="KZ4" s="1">
        <v>4.9697877610000001</v>
      </c>
      <c r="LA4" s="1">
        <v>11.731206719999999</v>
      </c>
      <c r="LB4" s="1">
        <v>5.18892138</v>
      </c>
      <c r="LC4" s="1">
        <v>10.11572788</v>
      </c>
      <c r="LD4" s="1">
        <v>3.9976986870000002</v>
      </c>
      <c r="LE4" s="1">
        <v>5.3472485340000002</v>
      </c>
      <c r="LF4" s="1">
        <v>2.9373908989999999</v>
      </c>
      <c r="LG4" s="1">
        <v>4.9244304059999999</v>
      </c>
      <c r="LH4" s="1">
        <v>4.8430713890000003</v>
      </c>
      <c r="LI4" s="1">
        <v>2.184907881</v>
      </c>
      <c r="LJ4" s="1">
        <v>8.7825146539999999</v>
      </c>
      <c r="LK4" s="1">
        <v>3.6991354689999998</v>
      </c>
      <c r="LL4" s="1">
        <v>5.941864131</v>
      </c>
      <c r="LM4" s="1">
        <v>11.68712582</v>
      </c>
      <c r="LN4" s="1">
        <v>9.7054222340000003</v>
      </c>
      <c r="LO4" s="1">
        <v>20.314986529999999</v>
      </c>
      <c r="LP4" s="1">
        <v>3.0920504549999999</v>
      </c>
      <c r="LQ4" s="1">
        <v>3.375841313</v>
      </c>
      <c r="LR4" s="1">
        <v>3.7216187070000002</v>
      </c>
      <c r="LS4" s="1">
        <v>1.1258228729999999</v>
      </c>
      <c r="LT4" s="1">
        <v>-2.928669175</v>
      </c>
      <c r="LU4" s="1">
        <v>-2.6234040840000001</v>
      </c>
      <c r="LV4" s="1">
        <v>2.1292244419999999</v>
      </c>
      <c r="LW4" s="1">
        <v>4.1163471749999996</v>
      </c>
      <c r="LX4" s="1">
        <v>3.793001479</v>
      </c>
      <c r="LY4" s="1">
        <v>4.0050520780000003</v>
      </c>
      <c r="LZ4" s="1">
        <v>6.83373381</v>
      </c>
      <c r="MA4" s="1">
        <v>5.1833431379999997</v>
      </c>
      <c r="MB4" s="1">
        <v>5.0085866680000004</v>
      </c>
      <c r="MC4" s="1">
        <v>3.2854334070000002</v>
      </c>
      <c r="MD4" s="1">
        <v>3.1570172219999999</v>
      </c>
      <c r="ME4" s="1">
        <v>4.8021777800000001</v>
      </c>
      <c r="MF4">
        <f>ROUND(DL4,2)</f>
        <v>1.68</v>
      </c>
      <c r="MG4">
        <f t="shared" ref="MG4:MG34" si="0">ROUND(KT4,2)</f>
        <v>5.19</v>
      </c>
    </row>
    <row r="5" spans="1:345" x14ac:dyDescent="0.2">
      <c r="A5" t="s">
        <v>344</v>
      </c>
      <c r="B5">
        <v>114871.334999999</v>
      </c>
      <c r="C5">
        <v>4662.4040000000005</v>
      </c>
      <c r="D5">
        <v>4662.4040000000005</v>
      </c>
      <c r="E5">
        <v>28586.671999999999</v>
      </c>
      <c r="F5">
        <v>3893.3809999999999</v>
      </c>
      <c r="G5">
        <v>0</v>
      </c>
      <c r="H5">
        <v>3893.3809999999999</v>
      </c>
      <c r="I5">
        <v>4715.9539999999997</v>
      </c>
      <c r="J5">
        <v>17769.967000000001</v>
      </c>
      <c r="K5">
        <v>2207.3699999999899</v>
      </c>
      <c r="L5">
        <v>1430.4469999999999</v>
      </c>
      <c r="M5">
        <v>270.21699999999998</v>
      </c>
      <c r="N5">
        <v>9.5719999999999992</v>
      </c>
      <c r="O5">
        <v>34.110999999999997</v>
      </c>
      <c r="P5">
        <v>33.796999999999997</v>
      </c>
      <c r="Q5">
        <v>38.875</v>
      </c>
      <c r="R5">
        <v>32.664000000000001</v>
      </c>
      <c r="S5">
        <v>191.226</v>
      </c>
      <c r="T5">
        <v>78.145999999999901</v>
      </c>
      <c r="U5">
        <v>3.9239999999999999</v>
      </c>
      <c r="V5">
        <v>57.402999999999999</v>
      </c>
      <c r="W5">
        <v>26.988</v>
      </c>
      <c r="X5">
        <v>81622.258999999904</v>
      </c>
      <c r="Y5">
        <v>9972.2990000000009</v>
      </c>
      <c r="Z5">
        <v>12902.308999999999</v>
      </c>
      <c r="AA5">
        <v>8402.7739999999994</v>
      </c>
      <c r="AB5">
        <v>1205.7139999999999</v>
      </c>
      <c r="AC5">
        <v>2934.232</v>
      </c>
      <c r="AD5">
        <v>9902.2309999999998</v>
      </c>
      <c r="AE5">
        <v>1411.885</v>
      </c>
      <c r="AF5">
        <v>0</v>
      </c>
      <c r="AG5">
        <v>3226.7779999999998</v>
      </c>
      <c r="AH5">
        <v>4309.3760000000002</v>
      </c>
      <c r="AI5">
        <v>2838.0430000000001</v>
      </c>
      <c r="AJ5">
        <v>671.13300000000004</v>
      </c>
      <c r="AK5">
        <v>14637.995999999999</v>
      </c>
      <c r="AL5">
        <v>2716.7449999999999</v>
      </c>
      <c r="AM5">
        <v>6490.7439999999997</v>
      </c>
      <c r="AN5">
        <v>100</v>
      </c>
      <c r="AO5">
        <v>4.05880544524</v>
      </c>
      <c r="AP5">
        <v>4.05880544524</v>
      </c>
      <c r="AQ5">
        <v>24.885818555168999</v>
      </c>
      <c r="AR5">
        <v>3.3893407785330001</v>
      </c>
      <c r="AS5">
        <v>0</v>
      </c>
      <c r="AT5">
        <v>3.3893407785330001</v>
      </c>
      <c r="AU5">
        <v>4.1054228193659998</v>
      </c>
      <c r="AV5">
        <v>15.469452844785</v>
      </c>
      <c r="AW5">
        <v>1.921602112485</v>
      </c>
      <c r="AX5">
        <v>1.2452601861029999</v>
      </c>
      <c r="AY5">
        <v>0.23523449083299999</v>
      </c>
      <c r="AZ5">
        <v>8.3328012159999999E-3</v>
      </c>
      <c r="BA5">
        <v>2.9694962629E-2</v>
      </c>
      <c r="BB5">
        <v>2.9421613321E-2</v>
      </c>
      <c r="BC5">
        <v>3.3842211375E-2</v>
      </c>
      <c r="BD5">
        <v>2.8435292407999999E-2</v>
      </c>
      <c r="BE5">
        <v>0.16646972893600001</v>
      </c>
      <c r="BF5">
        <v>6.8029156273000005E-2</v>
      </c>
      <c r="BG5">
        <v>3.415995818E-3</v>
      </c>
      <c r="BH5">
        <v>4.9971561661000002E-2</v>
      </c>
      <c r="BI5">
        <v>2.3494111912000001E-2</v>
      </c>
      <c r="BJ5">
        <v>71.055375999591007</v>
      </c>
      <c r="BK5">
        <v>8.6812771872110002</v>
      </c>
      <c r="BL5">
        <v>11.23196574672</v>
      </c>
      <c r="BM5">
        <v>7.3149441503399997</v>
      </c>
      <c r="BN5">
        <v>1.049621300214</v>
      </c>
      <c r="BO5">
        <v>2.5543639760080001</v>
      </c>
      <c r="BP5">
        <v>8.6202802465909993</v>
      </c>
      <c r="BQ5">
        <v>1.2291012374850001</v>
      </c>
      <c r="BR5">
        <v>0</v>
      </c>
      <c r="BS5">
        <v>2.8090367366239999</v>
      </c>
      <c r="BT5">
        <v>3.7514807327690001</v>
      </c>
      <c r="BU5">
        <v>2.4706276809609999</v>
      </c>
      <c r="BV5">
        <v>0.58424758448199998</v>
      </c>
      <c r="BW5">
        <v>12.742949318035</v>
      </c>
      <c r="BX5">
        <v>2.3650330171579999</v>
      </c>
      <c r="BY5">
        <v>5.650447084993</v>
      </c>
      <c r="BZ5">
        <v>99.864111795596003</v>
      </c>
      <c r="CA5">
        <v>123.595855894736</v>
      </c>
      <c r="CB5">
        <v>123.595855894736</v>
      </c>
      <c r="CC5">
        <v>94.432173916547995</v>
      </c>
      <c r="CD5">
        <v>103.789810080302</v>
      </c>
      <c r="CE5" t="s">
        <v>375</v>
      </c>
      <c r="CF5">
        <v>103.789810080302</v>
      </c>
      <c r="CG5">
        <v>111.707013994543</v>
      </c>
      <c r="CH5">
        <v>88.030386540807996</v>
      </c>
      <c r="CI5">
        <v>104.462898934534</v>
      </c>
      <c r="CJ5">
        <v>106.530514061357</v>
      </c>
      <c r="CK5">
        <v>110.03037657176399</v>
      </c>
      <c r="CL5">
        <v>102.057788676831</v>
      </c>
      <c r="CM5">
        <v>98.248797488407007</v>
      </c>
      <c r="CN5">
        <v>118.196125061202</v>
      </c>
      <c r="CO5">
        <v>95.897676254378993</v>
      </c>
      <c r="CP5">
        <v>100.49224710804801</v>
      </c>
      <c r="CQ5">
        <v>88.666428647603993</v>
      </c>
      <c r="CR5">
        <v>101.144158836168</v>
      </c>
      <c r="CS5">
        <v>106.485753052917</v>
      </c>
      <c r="CT5">
        <v>100.89819306756699</v>
      </c>
      <c r="CU5">
        <v>105.910054155875</v>
      </c>
      <c r="CV5">
        <v>100.78916024677299</v>
      </c>
      <c r="CW5">
        <v>101.992632040804</v>
      </c>
      <c r="CX5">
        <v>102.861296434262</v>
      </c>
      <c r="CY5">
        <v>102.399263553644</v>
      </c>
      <c r="CZ5">
        <v>107.389834735403</v>
      </c>
      <c r="DA5">
        <v>113.798907554812</v>
      </c>
      <c r="DB5">
        <v>102.804391021738</v>
      </c>
      <c r="DC5">
        <v>108.008668937175</v>
      </c>
      <c r="DD5" t="s">
        <v>375</v>
      </c>
      <c r="DE5">
        <v>101.450556664521</v>
      </c>
      <c r="DF5">
        <v>96.529627014648</v>
      </c>
      <c r="DG5">
        <v>96.664577635330005</v>
      </c>
      <c r="DH5">
        <v>95.240345521966006</v>
      </c>
      <c r="DI5">
        <v>94.174327420254997</v>
      </c>
      <c r="DJ5">
        <v>102.07241096098301</v>
      </c>
      <c r="DK5">
        <v>102.616662087126</v>
      </c>
      <c r="DL5">
        <v>-0.13588820440400001</v>
      </c>
      <c r="DM5">
        <v>23.595855894736001</v>
      </c>
      <c r="DN5">
        <v>23.595855894736001</v>
      </c>
      <c r="DO5">
        <v>-5.5678260834520001</v>
      </c>
      <c r="DP5">
        <v>3.7898100803019998</v>
      </c>
      <c r="DQ5" t="s">
        <v>375</v>
      </c>
      <c r="DR5">
        <v>3.7898100803019998</v>
      </c>
      <c r="DS5">
        <v>11.707013994543001</v>
      </c>
      <c r="DT5">
        <v>-11.969613459192001</v>
      </c>
      <c r="DU5">
        <v>4.4628989345340004</v>
      </c>
      <c r="DV5">
        <v>6.5305140613569996</v>
      </c>
      <c r="DW5">
        <v>10.030376571764</v>
      </c>
      <c r="DX5">
        <v>2.0577886768310001</v>
      </c>
      <c r="DY5">
        <v>-1.7512025115930001</v>
      </c>
      <c r="DZ5">
        <v>18.196125061202</v>
      </c>
      <c r="EA5">
        <v>-4.1023237456209998</v>
      </c>
      <c r="EB5">
        <v>0.49224710804799998</v>
      </c>
      <c r="EC5">
        <v>-11.333571352397</v>
      </c>
      <c r="ED5">
        <v>1.144158836168</v>
      </c>
      <c r="EE5">
        <v>6.4857530529170004</v>
      </c>
      <c r="EF5">
        <v>0.89819306756700001</v>
      </c>
      <c r="EG5">
        <v>5.9100541558749997</v>
      </c>
      <c r="EH5">
        <v>0.78916024677300001</v>
      </c>
      <c r="EI5">
        <v>1.9926320408039999</v>
      </c>
      <c r="EJ5">
        <v>2.861296434262</v>
      </c>
      <c r="EK5">
        <v>2.3992635536439999</v>
      </c>
      <c r="EL5">
        <v>7.3898347354030003</v>
      </c>
      <c r="EM5">
        <v>13.798907554812001</v>
      </c>
      <c r="EN5">
        <v>2.8043910217380001</v>
      </c>
      <c r="EO5">
        <v>8.0086689371750008</v>
      </c>
      <c r="EP5" t="s">
        <v>375</v>
      </c>
      <c r="EQ5">
        <v>1.450556664521</v>
      </c>
      <c r="ER5">
        <v>-3.4703729853519998</v>
      </c>
      <c r="ES5">
        <v>-3.3354223646699999</v>
      </c>
      <c r="ET5">
        <v>-4.7596544780340002</v>
      </c>
      <c r="EU5">
        <v>-5.8256725797459996</v>
      </c>
      <c r="EV5">
        <v>2.0724109609829999</v>
      </c>
      <c r="EW5">
        <v>2.616662087126</v>
      </c>
      <c r="EX5">
        <v>-0.13588820440400001</v>
      </c>
      <c r="EY5">
        <v>0.77381920471200005</v>
      </c>
      <c r="EZ5">
        <v>0.77381920471200005</v>
      </c>
      <c r="FA5">
        <v>-1.4653016800030001</v>
      </c>
      <c r="FB5">
        <v>0.1235911604</v>
      </c>
      <c r="FC5">
        <v>0</v>
      </c>
      <c r="FD5">
        <v>0.1235911604</v>
      </c>
      <c r="FE5">
        <v>0.429668019628</v>
      </c>
      <c r="FF5">
        <v>-2.1005446308189999</v>
      </c>
      <c r="FG5">
        <v>8.1983770787999996E-2</v>
      </c>
      <c r="FH5">
        <v>7.6232979265E-2</v>
      </c>
      <c r="FI5">
        <v>2.1414852242000001E-2</v>
      </c>
      <c r="FJ5">
        <v>1.6778575399999999E-4</v>
      </c>
      <c r="FK5">
        <v>-5.28568593E-4</v>
      </c>
      <c r="FL5">
        <v>4.5232605130000004E-3</v>
      </c>
      <c r="FM5">
        <v>-1.445739426E-3</v>
      </c>
      <c r="FN5">
        <v>1.3909699800000001E-4</v>
      </c>
      <c r="FO5">
        <v>-2.1249674555999999E-2</v>
      </c>
      <c r="FP5">
        <v>7.6851091600000005E-4</v>
      </c>
      <c r="FQ5">
        <v>2.0777614099999999E-4</v>
      </c>
      <c r="FR5">
        <v>4.4424103800000002E-4</v>
      </c>
      <c r="FS5">
        <v>1.3092504960000001E-3</v>
      </c>
      <c r="FT5">
        <v>0.55559427088699997</v>
      </c>
      <c r="FU5">
        <v>0.169375806741</v>
      </c>
      <c r="FV5">
        <v>0.31201543169899998</v>
      </c>
      <c r="FW5">
        <v>0.17115972574400001</v>
      </c>
      <c r="FX5">
        <v>7.2129617815999997E-2</v>
      </c>
      <c r="FY5">
        <v>0.30931347250800001</v>
      </c>
      <c r="FZ5">
        <v>0.23483224606399999</v>
      </c>
      <c r="GA5">
        <v>9.1012035332999994E-2</v>
      </c>
      <c r="GB5">
        <v>0</v>
      </c>
      <c r="GC5">
        <v>4.0109488811000002E-2</v>
      </c>
      <c r="GD5">
        <v>-0.134687623438</v>
      </c>
      <c r="GE5">
        <v>-8.5133448442999998E-2</v>
      </c>
      <c r="GF5">
        <v>-2.9158208264999999E-2</v>
      </c>
      <c r="GG5">
        <v>-0.78721424564700004</v>
      </c>
      <c r="GH5">
        <v>4.7952820802000001E-2</v>
      </c>
      <c r="GI5">
        <v>0.14388715116199999</v>
      </c>
      <c r="GJ5">
        <v>119095.478999999</v>
      </c>
      <c r="GK5">
        <v>4834.2520000000004</v>
      </c>
      <c r="GL5">
        <v>4834.2520000000004</v>
      </c>
      <c r="GM5">
        <v>29659.614000000001</v>
      </c>
      <c r="GN5">
        <v>3954.0770000000002</v>
      </c>
      <c r="GO5">
        <v>0</v>
      </c>
      <c r="GP5">
        <v>3954.0770000000002</v>
      </c>
      <c r="GQ5">
        <v>4787.9470000000001</v>
      </c>
      <c r="GR5">
        <v>18730.037</v>
      </c>
      <c r="GS5">
        <v>2187.5529999999999</v>
      </c>
      <c r="GT5">
        <v>1414.2739999999999</v>
      </c>
      <c r="GU5">
        <v>279.19499999999999</v>
      </c>
      <c r="GV5">
        <v>9.8249999999999993</v>
      </c>
      <c r="GW5">
        <v>35.430999999999997</v>
      </c>
      <c r="GX5">
        <v>33.823</v>
      </c>
      <c r="GY5">
        <v>40.207000000000001</v>
      </c>
      <c r="GZ5">
        <v>28.74</v>
      </c>
      <c r="HA5">
        <v>186.63800000000001</v>
      </c>
      <c r="HB5">
        <v>70.783000000000001</v>
      </c>
      <c r="HC5">
        <v>3.9569999999999999</v>
      </c>
      <c r="HD5">
        <v>57.475000000000001</v>
      </c>
      <c r="HE5">
        <v>27.204999999999998</v>
      </c>
      <c r="HF5">
        <v>84601.612999999998</v>
      </c>
      <c r="HG5">
        <v>10296.008</v>
      </c>
      <c r="HH5">
        <v>13635.7</v>
      </c>
      <c r="HI5">
        <v>8597.2150000000001</v>
      </c>
      <c r="HJ5">
        <v>1196.7560000000001</v>
      </c>
      <c r="HK5">
        <v>2857.3409999999999</v>
      </c>
      <c r="HL5">
        <v>10114.049000000001</v>
      </c>
      <c r="HM5">
        <v>1478.673</v>
      </c>
      <c r="HN5">
        <v>0</v>
      </c>
      <c r="HO5">
        <v>3352.3960000000002</v>
      </c>
      <c r="HP5">
        <v>4598.6859999999997</v>
      </c>
      <c r="HQ5">
        <v>2988.5120000000002</v>
      </c>
      <c r="HR5">
        <v>741.74199999999996</v>
      </c>
      <c r="HS5">
        <v>15131.058000000001</v>
      </c>
      <c r="HT5">
        <v>2820.5729999999999</v>
      </c>
      <c r="HU5">
        <v>6792.9040000000005</v>
      </c>
      <c r="HV5">
        <v>100</v>
      </c>
      <c r="HW5">
        <v>4.0591398100009997</v>
      </c>
      <c r="HX5">
        <v>4.0591398100009997</v>
      </c>
      <c r="HY5">
        <v>24.904063738641</v>
      </c>
      <c r="HZ5">
        <v>3.3200899254960001</v>
      </c>
      <c r="IA5">
        <v>0</v>
      </c>
      <c r="IB5">
        <v>3.3200899254960001</v>
      </c>
      <c r="IC5">
        <v>4.0202592409070004</v>
      </c>
      <c r="ID5">
        <v>15.726908491631001</v>
      </c>
      <c r="IE5">
        <v>1.8368060806069999</v>
      </c>
      <c r="IF5">
        <v>1.187512751848</v>
      </c>
      <c r="IG5">
        <v>0.23442955378700001</v>
      </c>
      <c r="IH5">
        <v>8.2496834329999994E-3</v>
      </c>
      <c r="II5">
        <v>2.9750079766000002E-2</v>
      </c>
      <c r="IJ5">
        <v>2.8399902569000001E-2</v>
      </c>
      <c r="IK5">
        <v>3.3760307560000001E-2</v>
      </c>
      <c r="IL5">
        <v>2.4131898406999999E-2</v>
      </c>
      <c r="IM5">
        <v>0.156712917709</v>
      </c>
      <c r="IN5">
        <v>5.9433826198999999E-2</v>
      </c>
      <c r="IO5">
        <v>3.322544259E-3</v>
      </c>
      <c r="IP5">
        <v>4.8259598501999998E-2</v>
      </c>
      <c r="IQ5">
        <v>2.2843016567999998E-2</v>
      </c>
      <c r="IR5">
        <v>71.036796451358001</v>
      </c>
      <c r="IS5">
        <v>8.6451711571690009</v>
      </c>
      <c r="IT5">
        <v>11.449385076994</v>
      </c>
      <c r="IU5">
        <v>7.2187584887250003</v>
      </c>
      <c r="IV5">
        <v>1.00487105812</v>
      </c>
      <c r="IW5">
        <v>2.3992019042130002</v>
      </c>
      <c r="IX5">
        <v>8.4923870199980005</v>
      </c>
      <c r="IY5">
        <v>1.2415861730569999</v>
      </c>
      <c r="IZ5">
        <v>0</v>
      </c>
      <c r="JA5">
        <v>2.8148809914099999</v>
      </c>
      <c r="JB5">
        <v>3.8613438886289999</v>
      </c>
      <c r="JC5">
        <v>2.5093412655909999</v>
      </c>
      <c r="JD5">
        <v>0.62281289451800004</v>
      </c>
      <c r="JE5">
        <v>12.704981017792999</v>
      </c>
      <c r="JF5">
        <v>2.368329195771</v>
      </c>
      <c r="JG5">
        <v>5.7037463193709996</v>
      </c>
      <c r="JH5">
        <v>103.67728293573001</v>
      </c>
      <c r="JI5">
        <v>103.68582387969801</v>
      </c>
      <c r="JJ5">
        <v>103.68582387969801</v>
      </c>
      <c r="JK5">
        <v>103.753294542296</v>
      </c>
      <c r="JL5">
        <v>101.558953516237</v>
      </c>
      <c r="JM5" t="s">
        <v>375</v>
      </c>
      <c r="JN5">
        <v>101.558953516237</v>
      </c>
      <c r="JO5">
        <v>101.52658401672301</v>
      </c>
      <c r="JP5">
        <v>105.402767489664</v>
      </c>
      <c r="JQ5">
        <v>99.102234786194003</v>
      </c>
      <c r="JR5">
        <v>98.869374398351994</v>
      </c>
      <c r="JS5">
        <v>103.32251486768</v>
      </c>
      <c r="JT5">
        <v>102.643125783535</v>
      </c>
      <c r="JU5">
        <v>103.86971944534</v>
      </c>
      <c r="JV5">
        <v>100.076929905021</v>
      </c>
      <c r="JW5">
        <v>103.426366559486</v>
      </c>
      <c r="JX5">
        <v>87.986774430566001</v>
      </c>
      <c r="JY5">
        <v>97.600744668611995</v>
      </c>
      <c r="JZ5">
        <v>90.577892662452001</v>
      </c>
      <c r="KA5">
        <v>100.840978593272</v>
      </c>
      <c r="KB5">
        <v>100.12542898454799</v>
      </c>
      <c r="KC5">
        <v>100.80406106417701</v>
      </c>
      <c r="KD5">
        <v>103.650173416543</v>
      </c>
      <c r="KE5">
        <v>103.24608197166999</v>
      </c>
      <c r="KF5">
        <v>105.684184125493</v>
      </c>
      <c r="KG5">
        <v>102.314009635389</v>
      </c>
      <c r="KH5">
        <v>99.257037738635006</v>
      </c>
      <c r="KI5">
        <v>97.379518729262003</v>
      </c>
      <c r="KJ5">
        <v>102.13909370524701</v>
      </c>
      <c r="KK5">
        <v>104.73041359600801</v>
      </c>
      <c r="KL5" t="s">
        <v>375</v>
      </c>
      <c r="KM5">
        <v>103.892985510624</v>
      </c>
      <c r="KN5">
        <v>106.713500980188</v>
      </c>
      <c r="KO5">
        <v>105.30185765332</v>
      </c>
      <c r="KP5">
        <v>110.520865461838</v>
      </c>
      <c r="KQ5">
        <v>103.368370916347</v>
      </c>
      <c r="KR5">
        <v>103.82177937200601</v>
      </c>
      <c r="KS5">
        <v>104.655244452716</v>
      </c>
      <c r="KT5">
        <v>3.6772829357300001</v>
      </c>
      <c r="KU5">
        <v>3.6858238796979998</v>
      </c>
      <c r="KV5">
        <v>3.6858238796979998</v>
      </c>
      <c r="KW5">
        <v>3.753294542296</v>
      </c>
      <c r="KX5">
        <v>1.5589535162370001</v>
      </c>
      <c r="KY5" t="s">
        <v>375</v>
      </c>
      <c r="KZ5">
        <v>1.5589535162370001</v>
      </c>
      <c r="LA5">
        <v>1.526584016723</v>
      </c>
      <c r="LB5">
        <v>5.4027674896639999</v>
      </c>
      <c r="LC5">
        <v>-0.89776521380600005</v>
      </c>
      <c r="LD5">
        <v>-1.1306256016480001</v>
      </c>
      <c r="LE5">
        <v>3.3225148676799998</v>
      </c>
      <c r="LF5">
        <v>2.6431257835349999</v>
      </c>
      <c r="LG5">
        <v>3.8697194453399999</v>
      </c>
      <c r="LH5">
        <v>7.6929905021E-2</v>
      </c>
      <c r="LI5">
        <v>3.426366559486</v>
      </c>
      <c r="LJ5">
        <v>-12.013225569434001</v>
      </c>
      <c r="LK5">
        <v>-2.3992553313879998</v>
      </c>
      <c r="LL5">
        <v>-9.4221073375480007</v>
      </c>
      <c r="LM5">
        <v>0.84097859327199997</v>
      </c>
      <c r="LN5">
        <v>0.125428984548</v>
      </c>
      <c r="LO5">
        <v>0.80406106417699996</v>
      </c>
      <c r="LP5">
        <v>3.6501734165430002</v>
      </c>
      <c r="LQ5">
        <v>3.2460819716699998</v>
      </c>
      <c r="LR5">
        <v>5.6841841254930001</v>
      </c>
      <c r="LS5">
        <v>2.3140096353890001</v>
      </c>
      <c r="LT5">
        <v>-0.74296226136499999</v>
      </c>
      <c r="LU5">
        <v>-2.6204812707379999</v>
      </c>
      <c r="LV5">
        <v>2.1390937052469998</v>
      </c>
      <c r="LW5">
        <v>4.7304135960079998</v>
      </c>
      <c r="LX5" t="s">
        <v>375</v>
      </c>
      <c r="LY5">
        <v>3.8929855106239999</v>
      </c>
      <c r="LZ5">
        <v>6.7135009801879999</v>
      </c>
      <c r="MA5">
        <v>5.3018576533199999</v>
      </c>
      <c r="MB5">
        <v>10.520865461838</v>
      </c>
      <c r="MC5">
        <v>3.3683709163470001</v>
      </c>
      <c r="MD5">
        <v>3.821779372006</v>
      </c>
      <c r="ME5">
        <v>4.6552444527160004</v>
      </c>
      <c r="MF5">
        <f t="shared" ref="MF5:MF34" si="1">ROUND(DL5,2)</f>
        <v>-0.14000000000000001</v>
      </c>
      <c r="MG5">
        <f t="shared" si="0"/>
        <v>3.68</v>
      </c>
    </row>
    <row r="6" spans="1:345" x14ac:dyDescent="0.2">
      <c r="A6" t="s">
        <v>345</v>
      </c>
      <c r="B6">
        <v>687268.58199999901</v>
      </c>
      <c r="C6">
        <v>4564.8230000000003</v>
      </c>
      <c r="D6">
        <v>4564.8230000000003</v>
      </c>
      <c r="E6">
        <v>604204.18900000001</v>
      </c>
      <c r="F6">
        <v>559121.13199999998</v>
      </c>
      <c r="G6">
        <v>558984.63399999996</v>
      </c>
      <c r="H6">
        <v>136.49799999999999</v>
      </c>
      <c r="I6">
        <v>1155.7629999999999</v>
      </c>
      <c r="J6">
        <v>41067.663999999997</v>
      </c>
      <c r="K6">
        <v>2859.63</v>
      </c>
      <c r="L6">
        <v>1190.03</v>
      </c>
      <c r="M6">
        <v>260.63400000000001</v>
      </c>
      <c r="N6">
        <v>16.634</v>
      </c>
      <c r="O6">
        <v>905.61599999999999</v>
      </c>
      <c r="P6">
        <v>33.536999999999999</v>
      </c>
      <c r="Q6">
        <v>30.373000000000001</v>
      </c>
      <c r="R6">
        <v>104.62799999999901</v>
      </c>
      <c r="S6">
        <v>81.498000000000005</v>
      </c>
      <c r="T6">
        <v>115.57899999999999</v>
      </c>
      <c r="U6">
        <v>79.214999999999904</v>
      </c>
      <c r="V6">
        <v>27.552</v>
      </c>
      <c r="W6">
        <v>14.334</v>
      </c>
      <c r="X6">
        <v>78499.569999999905</v>
      </c>
      <c r="Y6">
        <v>8594.973</v>
      </c>
      <c r="Z6">
        <v>10191.481</v>
      </c>
      <c r="AA6">
        <v>12644.37</v>
      </c>
      <c r="AB6">
        <v>1249.7550000000001</v>
      </c>
      <c r="AC6">
        <v>3015.91</v>
      </c>
      <c r="AD6">
        <v>12362.31</v>
      </c>
      <c r="AE6">
        <v>4259.9939999999997</v>
      </c>
      <c r="AF6">
        <v>511.56900000000002</v>
      </c>
      <c r="AG6">
        <v>2920.4659999999999</v>
      </c>
      <c r="AH6">
        <v>5481.0420000000004</v>
      </c>
      <c r="AI6">
        <v>2308.7869999999998</v>
      </c>
      <c r="AJ6">
        <v>585.22299999999996</v>
      </c>
      <c r="AK6">
        <v>4854.0559999999996</v>
      </c>
      <c r="AL6">
        <v>3475.7640000000001</v>
      </c>
      <c r="AM6">
        <v>6043.87</v>
      </c>
      <c r="AN6">
        <v>100</v>
      </c>
      <c r="AO6">
        <v>0.66419782884800005</v>
      </c>
      <c r="AP6">
        <v>0.66419782884800005</v>
      </c>
      <c r="AQ6">
        <v>87.913838173966994</v>
      </c>
      <c r="AR6">
        <v>81.354094548149007</v>
      </c>
      <c r="AS6">
        <v>81.334233608252006</v>
      </c>
      <c r="AT6">
        <v>1.9860939897E-2</v>
      </c>
      <c r="AU6">
        <v>0.168167588374</v>
      </c>
      <c r="AV6">
        <v>5.9754897976699999</v>
      </c>
      <c r="AW6">
        <v>0.41608623977499998</v>
      </c>
      <c r="AX6">
        <v>0.17315355760000001</v>
      </c>
      <c r="AY6">
        <v>3.7923165240999999E-2</v>
      </c>
      <c r="AZ6">
        <v>2.420305603E-3</v>
      </c>
      <c r="BA6">
        <v>0.13177031857999999</v>
      </c>
      <c r="BB6">
        <v>4.8797516539999999E-3</v>
      </c>
      <c r="BC6">
        <v>4.419378507E-3</v>
      </c>
      <c r="BD6">
        <v>1.5223742615000001E-2</v>
      </c>
      <c r="BE6">
        <v>1.1858246126E-2</v>
      </c>
      <c r="BF6">
        <v>1.6817151696999998E-2</v>
      </c>
      <c r="BG6">
        <v>1.1526061583E-2</v>
      </c>
      <c r="BH6">
        <v>4.0089130690000004E-3</v>
      </c>
      <c r="BI6">
        <v>2.0856475000000001E-3</v>
      </c>
      <c r="BJ6">
        <v>11.421963997183999</v>
      </c>
      <c r="BK6">
        <v>1.2505988524880001</v>
      </c>
      <c r="BL6">
        <v>1.4828963911519999</v>
      </c>
      <c r="BM6">
        <v>1.8398003824360001</v>
      </c>
      <c r="BN6">
        <v>0.18184375551699999</v>
      </c>
      <c r="BO6">
        <v>0.43882553036600003</v>
      </c>
      <c r="BP6">
        <v>1.798759658709</v>
      </c>
      <c r="BQ6">
        <v>0.61984413540399996</v>
      </c>
      <c r="BR6">
        <v>7.4435091810999998E-2</v>
      </c>
      <c r="BS6">
        <v>0.42493809210700001</v>
      </c>
      <c r="BT6">
        <v>0.79751092128300005</v>
      </c>
      <c r="BU6">
        <v>0.33593664259799999</v>
      </c>
      <c r="BV6">
        <v>8.5152008301999996E-2</v>
      </c>
      <c r="BW6">
        <v>0.70628224934600004</v>
      </c>
      <c r="BX6">
        <v>0.50573590747999997</v>
      </c>
      <c r="BY6">
        <v>0.87940437818499995</v>
      </c>
      <c r="BZ6">
        <v>95.310334004241994</v>
      </c>
      <c r="CA6">
        <v>113.232324034114</v>
      </c>
      <c r="CB6">
        <v>113.232324034114</v>
      </c>
      <c r="CC6">
        <v>94.26243159533</v>
      </c>
      <c r="CD6">
        <v>95.674024542436001</v>
      </c>
      <c r="CE6">
        <v>95.678101850927007</v>
      </c>
      <c r="CF6">
        <v>81.458273656068002</v>
      </c>
      <c r="CG6">
        <v>100.673676361834</v>
      </c>
      <c r="CH6">
        <v>78.116218855710997</v>
      </c>
      <c r="CI6">
        <v>100.052481867515</v>
      </c>
      <c r="CJ6">
        <v>103.792427355854</v>
      </c>
      <c r="CK6">
        <v>72.005503309721007</v>
      </c>
      <c r="CL6">
        <v>110.297725615012</v>
      </c>
      <c r="CM6">
        <v>100.433733870834</v>
      </c>
      <c r="CN6">
        <v>66.776178245026998</v>
      </c>
      <c r="CO6">
        <v>102.85820718615599</v>
      </c>
      <c r="CP6">
        <v>121.630764580742</v>
      </c>
      <c r="CQ6">
        <v>107.038442847949</v>
      </c>
      <c r="CR6">
        <v>148.561035488888</v>
      </c>
      <c r="CS6">
        <v>117.665844746145</v>
      </c>
      <c r="CT6">
        <v>85.239612659716002</v>
      </c>
      <c r="CU6">
        <v>106.366874443455</v>
      </c>
      <c r="CV6">
        <v>103.19009251903501</v>
      </c>
      <c r="CW6">
        <v>117.93977299781299</v>
      </c>
      <c r="CX6">
        <v>98.121095222746007</v>
      </c>
      <c r="CY6">
        <v>99.215098457745995</v>
      </c>
      <c r="CZ6">
        <v>104.671438944906</v>
      </c>
      <c r="DA6">
        <v>113.81114559846</v>
      </c>
      <c r="DB6">
        <v>102.394082926691</v>
      </c>
      <c r="DC6">
        <v>104.077345701453</v>
      </c>
      <c r="DD6">
        <v>96.146935553592996</v>
      </c>
      <c r="DE6">
        <v>103.516445500553</v>
      </c>
      <c r="DF6">
        <v>98.554650751317993</v>
      </c>
      <c r="DG6">
        <v>96.959377454130006</v>
      </c>
      <c r="DH6">
        <v>98.666403656515996</v>
      </c>
      <c r="DI6">
        <v>114.090669775488</v>
      </c>
      <c r="DJ6">
        <v>101.222911713416</v>
      </c>
      <c r="DK6">
        <v>99.627542563915</v>
      </c>
      <c r="DL6">
        <v>-4.6896659957580002</v>
      </c>
      <c r="DM6">
        <v>13.232324034114001</v>
      </c>
      <c r="DN6">
        <v>13.232324034114001</v>
      </c>
      <c r="DO6">
        <v>-5.7375684046700002</v>
      </c>
      <c r="DP6">
        <v>-4.3259754575649998</v>
      </c>
      <c r="DQ6">
        <v>-4.3218981490730002</v>
      </c>
      <c r="DR6">
        <v>-18.541726343932002</v>
      </c>
      <c r="DS6">
        <v>0.67367636183400004</v>
      </c>
      <c r="DT6">
        <v>-21.883781144290001</v>
      </c>
      <c r="DU6">
        <v>5.2481867515000002E-2</v>
      </c>
      <c r="DV6">
        <v>3.792427355854</v>
      </c>
      <c r="DW6">
        <v>-27.994496690279</v>
      </c>
      <c r="DX6">
        <v>10.297725615012</v>
      </c>
      <c r="DY6">
        <v>0.433733870834</v>
      </c>
      <c r="DZ6">
        <v>-33.223821754973002</v>
      </c>
      <c r="EA6">
        <v>2.8582071861560001</v>
      </c>
      <c r="EB6">
        <v>21.630764580741999</v>
      </c>
      <c r="EC6">
        <v>7.0384428479489998</v>
      </c>
      <c r="ED6">
        <v>48.561035488888002</v>
      </c>
      <c r="EE6">
        <v>17.665844746145002</v>
      </c>
      <c r="EF6">
        <v>-14.760387340284</v>
      </c>
      <c r="EG6">
        <v>6.366874443455</v>
      </c>
      <c r="EH6">
        <v>3.1900925190349998</v>
      </c>
      <c r="EI6">
        <v>17.939772997813002</v>
      </c>
      <c r="EJ6">
        <v>-1.878904777254</v>
      </c>
      <c r="EK6">
        <v>-0.784901542254</v>
      </c>
      <c r="EL6">
        <v>4.6714389449059999</v>
      </c>
      <c r="EM6">
        <v>13.81114559846</v>
      </c>
      <c r="EN6">
        <v>2.394082926691</v>
      </c>
      <c r="EO6">
        <v>4.0773457014529999</v>
      </c>
      <c r="EP6">
        <v>-3.8530644464070001</v>
      </c>
      <c r="EQ6">
        <v>3.516445500553</v>
      </c>
      <c r="ER6">
        <v>-1.4453492486820001</v>
      </c>
      <c r="ES6">
        <v>-3.0406225458699998</v>
      </c>
      <c r="ET6">
        <v>-1.333596343485</v>
      </c>
      <c r="EU6">
        <v>14.090669775487999</v>
      </c>
      <c r="EV6">
        <v>1.2229117134159999</v>
      </c>
      <c r="EW6">
        <v>-0.37245743608499998</v>
      </c>
      <c r="EX6">
        <v>-4.6896659957580002</v>
      </c>
      <c r="EY6">
        <v>7.3978095980000005E-2</v>
      </c>
      <c r="EZ6">
        <v>7.3978095980000005E-2</v>
      </c>
      <c r="FA6">
        <v>-5.1001913487149997</v>
      </c>
      <c r="FB6">
        <v>-3.5059798485939999</v>
      </c>
      <c r="FC6">
        <v>-3.5016710642920001</v>
      </c>
      <c r="FD6">
        <v>-4.3087843020000001E-3</v>
      </c>
      <c r="FE6">
        <v>1.0725502989999999E-3</v>
      </c>
      <c r="FF6">
        <v>-1.595492070261</v>
      </c>
      <c r="FG6">
        <v>2.0801984099999999E-4</v>
      </c>
      <c r="FH6">
        <v>6.0300791449999997E-3</v>
      </c>
      <c r="FI6">
        <v>-1.4052433644999999E-2</v>
      </c>
      <c r="FJ6">
        <v>2.15369875E-4</v>
      </c>
      <c r="FK6">
        <v>5.4237706499999999E-4</v>
      </c>
      <c r="FL6">
        <v>-2.314012709E-3</v>
      </c>
      <c r="FM6">
        <v>1.1704583000000001E-4</v>
      </c>
      <c r="FN6">
        <v>2.5804167850000002E-3</v>
      </c>
      <c r="FO6">
        <v>7.4318555100000001E-4</v>
      </c>
      <c r="FP6">
        <v>5.2393263900000001E-3</v>
      </c>
      <c r="FQ6">
        <v>1.649319978E-3</v>
      </c>
      <c r="FR6">
        <v>-6.6164177399999997E-4</v>
      </c>
      <c r="FS6">
        <v>1.1898734900000001E-4</v>
      </c>
      <c r="FT6">
        <v>0.336547256977</v>
      </c>
      <c r="FU6">
        <v>0.18130704227300001</v>
      </c>
      <c r="FV6">
        <v>-2.7064074686E-2</v>
      </c>
      <c r="FW6">
        <v>-1.3872288462999999E-2</v>
      </c>
      <c r="FX6">
        <v>7.7350097599999997E-3</v>
      </c>
      <c r="FY6">
        <v>5.0754760954E-2</v>
      </c>
      <c r="FZ6">
        <v>4.0084591241E-2</v>
      </c>
      <c r="GA6">
        <v>2.3144287486E-2</v>
      </c>
      <c r="GB6">
        <v>-2.8430765040000001E-3</v>
      </c>
      <c r="GC6">
        <v>1.3758154910000001E-2</v>
      </c>
      <c r="GD6">
        <v>-1.1147367228000001E-2</v>
      </c>
      <c r="GE6">
        <v>-1.0040840355E-2</v>
      </c>
      <c r="GF6">
        <v>-1.09695796E-3</v>
      </c>
      <c r="GG6">
        <v>8.3138041649000002E-2</v>
      </c>
      <c r="GH6">
        <v>5.8234461030000004E-3</v>
      </c>
      <c r="GI6">
        <v>-3.1334722020000001E-3</v>
      </c>
      <c r="GJ6">
        <v>697312.69</v>
      </c>
      <c r="GK6">
        <v>4733.6189999999997</v>
      </c>
      <c r="GL6">
        <v>4733.6189999999997</v>
      </c>
      <c r="GM6">
        <v>609866.33799999999</v>
      </c>
      <c r="GN6">
        <v>563138.62699999998</v>
      </c>
      <c r="GO6">
        <v>562998.44799999997</v>
      </c>
      <c r="GP6">
        <v>140.179</v>
      </c>
      <c r="GQ6">
        <v>1295.1759999999999</v>
      </c>
      <c r="GR6">
        <v>42493.86</v>
      </c>
      <c r="GS6">
        <v>2938.6750000000002</v>
      </c>
      <c r="GT6">
        <v>1198.261</v>
      </c>
      <c r="GU6">
        <v>267.13799999999998</v>
      </c>
      <c r="GV6">
        <v>16.931000000000001</v>
      </c>
      <c r="GW6">
        <v>963.55399999999997</v>
      </c>
      <c r="GX6">
        <v>34.582000000000001</v>
      </c>
      <c r="GY6">
        <v>31.521000000000001</v>
      </c>
      <c r="GZ6">
        <v>117.855</v>
      </c>
      <c r="HA6">
        <v>77.287000000000006</v>
      </c>
      <c r="HB6">
        <v>106.121</v>
      </c>
      <c r="HC6">
        <v>82.8</v>
      </c>
      <c r="HD6">
        <v>27.757000000000001</v>
      </c>
      <c r="HE6">
        <v>14.868</v>
      </c>
      <c r="HF6">
        <v>82712.732999999993</v>
      </c>
      <c r="HG6">
        <v>8977.8709999999992</v>
      </c>
      <c r="HH6">
        <v>10088.647000000001</v>
      </c>
      <c r="HI6">
        <v>14574.4</v>
      </c>
      <c r="HJ6">
        <v>1238.6289999999999</v>
      </c>
      <c r="HK6">
        <v>2937.0169999999998</v>
      </c>
      <c r="HL6">
        <v>12832.692999999999</v>
      </c>
      <c r="HM6">
        <v>4387.7629999999999</v>
      </c>
      <c r="HN6">
        <v>536.99099999999999</v>
      </c>
      <c r="HO6">
        <v>3070.7860000000001</v>
      </c>
      <c r="HP6">
        <v>5914.0029999999997</v>
      </c>
      <c r="HQ6">
        <v>2487.6930000000002</v>
      </c>
      <c r="HR6">
        <v>596.33399999999995</v>
      </c>
      <c r="HS6">
        <v>5002.5720000000001</v>
      </c>
      <c r="HT6">
        <v>3626.127</v>
      </c>
      <c r="HU6">
        <v>6441.2070000000003</v>
      </c>
      <c r="HV6">
        <v>100</v>
      </c>
      <c r="HW6">
        <v>0.67883735200600004</v>
      </c>
      <c r="HX6">
        <v>0.67883735200600004</v>
      </c>
      <c r="HY6">
        <v>87.459520921668997</v>
      </c>
      <c r="HZ6">
        <v>80.758407967593001</v>
      </c>
      <c r="IA6">
        <v>80.738305221434999</v>
      </c>
      <c r="IB6">
        <v>2.0102746158E-2</v>
      </c>
      <c r="IC6">
        <v>0.185738194439</v>
      </c>
      <c r="ID6">
        <v>6.0939461749939996</v>
      </c>
      <c r="IE6">
        <v>0.42142858464299998</v>
      </c>
      <c r="IF6">
        <v>0.17183983845199999</v>
      </c>
      <c r="IG6">
        <v>3.8309642694000001E-2</v>
      </c>
      <c r="IH6">
        <v>2.4280355489999998E-3</v>
      </c>
      <c r="II6">
        <v>0.13818105045500001</v>
      </c>
      <c r="IJ6">
        <v>4.9593246320000003E-3</v>
      </c>
      <c r="IK6">
        <v>4.5203537020000002E-3</v>
      </c>
      <c r="IL6">
        <v>1.6901312953E-2</v>
      </c>
      <c r="IM6">
        <v>1.1083549906000001E-2</v>
      </c>
      <c r="IN6">
        <v>1.5218567154000001E-2</v>
      </c>
      <c r="IO6">
        <v>1.1874156485000001E-2</v>
      </c>
      <c r="IP6">
        <v>3.9805671689999997E-3</v>
      </c>
      <c r="IQ6">
        <v>2.1321854910000002E-3</v>
      </c>
      <c r="IR6">
        <v>11.861641726325001</v>
      </c>
      <c r="IS6">
        <v>1.287495714441</v>
      </c>
      <c r="IT6">
        <v>1.446789531394</v>
      </c>
      <c r="IU6">
        <v>2.09008099365</v>
      </c>
      <c r="IV6">
        <v>0.177628919961</v>
      </c>
      <c r="IW6">
        <v>0.42119081469699998</v>
      </c>
      <c r="IX6">
        <v>1.84030682132</v>
      </c>
      <c r="IY6">
        <v>0.62923894300600003</v>
      </c>
      <c r="IZ6">
        <v>7.7008637259000007E-2</v>
      </c>
      <c r="JA6">
        <v>0.44037431758200002</v>
      </c>
      <c r="JB6">
        <v>0.84811349123699997</v>
      </c>
      <c r="JC6">
        <v>0.35675429913700002</v>
      </c>
      <c r="JD6">
        <v>8.5518879628999997E-2</v>
      </c>
      <c r="JE6">
        <v>0.71740727965200002</v>
      </c>
      <c r="JF6">
        <v>0.52001448589699995</v>
      </c>
      <c r="JG6">
        <v>0.923718597463</v>
      </c>
      <c r="JH6">
        <v>101.461453100442</v>
      </c>
      <c r="JI6">
        <v>103.697755641347</v>
      </c>
      <c r="JJ6">
        <v>103.697755641347</v>
      </c>
      <c r="JK6">
        <v>100.937125081733</v>
      </c>
      <c r="JL6">
        <v>100.71853749931201</v>
      </c>
      <c r="JM6">
        <v>100.718054442978</v>
      </c>
      <c r="JN6">
        <v>102.696742809418</v>
      </c>
      <c r="JO6">
        <v>112.06242110190399</v>
      </c>
      <c r="JP6">
        <v>103.47279553081</v>
      </c>
      <c r="JQ6">
        <v>102.76416879106699</v>
      </c>
      <c r="JR6">
        <v>100.691663235381</v>
      </c>
      <c r="JS6">
        <v>102.49545339441499</v>
      </c>
      <c r="JT6">
        <v>101.785499579175</v>
      </c>
      <c r="JU6">
        <v>106.397634317415</v>
      </c>
      <c r="JV6">
        <v>103.11596147538501</v>
      </c>
      <c r="JW6">
        <v>103.77967273565299</v>
      </c>
      <c r="JX6">
        <v>112.64193141415301</v>
      </c>
      <c r="JY6">
        <v>94.833002036859995</v>
      </c>
      <c r="JZ6">
        <v>91.816852542416996</v>
      </c>
      <c r="KA6">
        <v>104.525658019315</v>
      </c>
      <c r="KB6">
        <v>100.744047619048</v>
      </c>
      <c r="KC6">
        <v>103.725408120553</v>
      </c>
      <c r="KD6">
        <v>105.367116023693</v>
      </c>
      <c r="KE6">
        <v>104.45490637376101</v>
      </c>
      <c r="KF6">
        <v>98.990980800532995</v>
      </c>
      <c r="KG6">
        <v>115.263947511818</v>
      </c>
      <c r="KH6">
        <v>99.109745510120007</v>
      </c>
      <c r="KI6">
        <v>97.384106289643995</v>
      </c>
      <c r="KJ6">
        <v>103.804976578002</v>
      </c>
      <c r="KK6">
        <v>102.99927652480299</v>
      </c>
      <c r="KL6">
        <v>104.969417615219</v>
      </c>
      <c r="KM6">
        <v>105.147123780931</v>
      </c>
      <c r="KN6">
        <v>107.89924616523599</v>
      </c>
      <c r="KO6">
        <v>107.74891750516601</v>
      </c>
      <c r="KP6">
        <v>101.898592502345</v>
      </c>
      <c r="KQ6">
        <v>103.059626835784</v>
      </c>
      <c r="KR6">
        <v>104.32604169903399</v>
      </c>
      <c r="KS6">
        <v>106.574214865641</v>
      </c>
      <c r="KT6">
        <v>1.4614531004419999</v>
      </c>
      <c r="KU6">
        <v>3.6977556413469999</v>
      </c>
      <c r="KV6">
        <v>3.6977556413469999</v>
      </c>
      <c r="KW6">
        <v>0.93712508173300002</v>
      </c>
      <c r="KX6">
        <v>0.71853749931199995</v>
      </c>
      <c r="KY6">
        <v>0.71805444297800003</v>
      </c>
      <c r="KZ6">
        <v>2.6967428094180002</v>
      </c>
      <c r="LA6">
        <v>12.062421101904</v>
      </c>
      <c r="LB6">
        <v>3.47279553081</v>
      </c>
      <c r="LC6">
        <v>2.7641687910670001</v>
      </c>
      <c r="LD6">
        <v>0.69166323538100005</v>
      </c>
      <c r="LE6">
        <v>2.4954533944150001</v>
      </c>
      <c r="LF6">
        <v>1.7854995791749999</v>
      </c>
      <c r="LG6">
        <v>6.3976343174150001</v>
      </c>
      <c r="LH6">
        <v>3.1159614753849998</v>
      </c>
      <c r="LI6">
        <v>3.779672735653</v>
      </c>
      <c r="LJ6">
        <v>12.641931414152999</v>
      </c>
      <c r="LK6">
        <v>-5.16699796314</v>
      </c>
      <c r="LL6">
        <v>-8.1831474575830008</v>
      </c>
      <c r="LM6">
        <v>4.5256580193150002</v>
      </c>
      <c r="LN6">
        <v>0.74404761904799999</v>
      </c>
      <c r="LO6">
        <v>3.7254081205529999</v>
      </c>
      <c r="LP6">
        <v>5.3671160236929998</v>
      </c>
      <c r="LQ6">
        <v>4.4549063737610002</v>
      </c>
      <c r="LR6">
        <v>-1.0090191994669999</v>
      </c>
      <c r="LS6">
        <v>15.263947511817999</v>
      </c>
      <c r="LT6">
        <v>-0.89025448988</v>
      </c>
      <c r="LU6">
        <v>-2.615893710356</v>
      </c>
      <c r="LV6">
        <v>3.804976578002</v>
      </c>
      <c r="LW6">
        <v>2.9992765248030002</v>
      </c>
      <c r="LX6">
        <v>4.9694176152190002</v>
      </c>
      <c r="LY6">
        <v>5.1471237809310004</v>
      </c>
      <c r="LZ6">
        <v>7.8992461652359998</v>
      </c>
      <c r="MA6">
        <v>7.7489175051660002</v>
      </c>
      <c r="MB6">
        <v>1.8985925023450001</v>
      </c>
      <c r="MC6">
        <v>3.059626835784</v>
      </c>
      <c r="MD6">
        <v>4.3260416990339996</v>
      </c>
      <c r="ME6">
        <v>6.5742148656410002</v>
      </c>
      <c r="MF6">
        <f t="shared" si="1"/>
        <v>-4.6900000000000004</v>
      </c>
      <c r="MG6">
        <f t="shared" si="0"/>
        <v>1.46</v>
      </c>
    </row>
    <row r="7" spans="1:345" x14ac:dyDescent="0.2">
      <c r="A7" t="s">
        <v>346</v>
      </c>
      <c r="B7">
        <v>565824.82499999995</v>
      </c>
      <c r="C7">
        <v>14400.790999999999</v>
      </c>
      <c r="D7">
        <v>14400.790999999999</v>
      </c>
      <c r="E7">
        <v>300529.00400000002</v>
      </c>
      <c r="F7">
        <v>16931.054</v>
      </c>
      <c r="G7">
        <v>597.20500000000004</v>
      </c>
      <c r="H7">
        <v>16333.849</v>
      </c>
      <c r="I7">
        <v>12365.423000000001</v>
      </c>
      <c r="J7">
        <v>38990.324000000001</v>
      </c>
      <c r="K7">
        <v>232242.20300000001</v>
      </c>
      <c r="L7">
        <v>21156.989000000001</v>
      </c>
      <c r="M7">
        <v>7260.1970000000001</v>
      </c>
      <c r="N7">
        <v>1843.19</v>
      </c>
      <c r="O7">
        <v>4202.0619999999999</v>
      </c>
      <c r="P7">
        <v>516.51199999999994</v>
      </c>
      <c r="Q7">
        <v>1745.6399999999901</v>
      </c>
      <c r="R7">
        <v>7395.5829999999996</v>
      </c>
      <c r="S7">
        <v>3038.5970000000002</v>
      </c>
      <c r="T7">
        <v>64114.462999999902</v>
      </c>
      <c r="U7">
        <v>118543.45699999999</v>
      </c>
      <c r="V7">
        <v>1493.856</v>
      </c>
      <c r="W7">
        <v>931.65700000000004</v>
      </c>
      <c r="X7">
        <v>250895.03</v>
      </c>
      <c r="Y7">
        <v>30619.133000000002</v>
      </c>
      <c r="Z7">
        <v>36317.01</v>
      </c>
      <c r="AA7">
        <v>39976.150999999998</v>
      </c>
      <c r="AB7">
        <v>3206.192</v>
      </c>
      <c r="AC7">
        <v>11996.021000000001</v>
      </c>
      <c r="AD7">
        <v>47796.288</v>
      </c>
      <c r="AE7">
        <v>5148.28</v>
      </c>
      <c r="AF7">
        <v>48.588999999999999</v>
      </c>
      <c r="AG7">
        <v>22161.977999999999</v>
      </c>
      <c r="AH7">
        <v>16290.215</v>
      </c>
      <c r="AI7">
        <v>8706.0910000000003</v>
      </c>
      <c r="AJ7">
        <v>2643.1889999999999</v>
      </c>
      <c r="AK7">
        <v>4907.424</v>
      </c>
      <c r="AL7">
        <v>6920.4080000000004</v>
      </c>
      <c r="AM7">
        <v>14158.061</v>
      </c>
      <c r="AN7">
        <v>100</v>
      </c>
      <c r="AO7">
        <v>2.545097062505</v>
      </c>
      <c r="AP7">
        <v>2.545097062505</v>
      </c>
      <c r="AQ7">
        <v>53.113435593780999</v>
      </c>
      <c r="AR7">
        <v>2.9922783964100002</v>
      </c>
      <c r="AS7">
        <v>0.105545916972</v>
      </c>
      <c r="AT7">
        <v>2.8867324794379998</v>
      </c>
      <c r="AU7">
        <v>2.185380077659</v>
      </c>
      <c r="AV7">
        <v>6.890882527114</v>
      </c>
      <c r="AW7">
        <v>41.044894592597998</v>
      </c>
      <c r="AX7">
        <v>3.7391411732419999</v>
      </c>
      <c r="AY7">
        <v>1.283117438334</v>
      </c>
      <c r="AZ7">
        <v>0.32575276279199999</v>
      </c>
      <c r="BA7">
        <v>0.742643626497</v>
      </c>
      <c r="BB7">
        <v>9.1284789421999996E-2</v>
      </c>
      <c r="BC7">
        <v>0.30851244464200001</v>
      </c>
      <c r="BD7">
        <v>1.3070446317019999</v>
      </c>
      <c r="BE7">
        <v>0.53702079967899996</v>
      </c>
      <c r="BF7">
        <v>11.331150590644</v>
      </c>
      <c r="BG7">
        <v>20.950557798519998</v>
      </c>
      <c r="BH7">
        <v>0.26401386683599998</v>
      </c>
      <c r="BI7">
        <v>0.164654670286</v>
      </c>
      <c r="BJ7">
        <v>44.341467343714001</v>
      </c>
      <c r="BK7">
        <v>5.4114156267359999</v>
      </c>
      <c r="BL7">
        <v>6.4184193402969996</v>
      </c>
      <c r="BM7">
        <v>7.0651108317839997</v>
      </c>
      <c r="BN7">
        <v>0.56664039086700002</v>
      </c>
      <c r="BO7">
        <v>2.120094500979</v>
      </c>
      <c r="BP7">
        <v>8.4471882264969995</v>
      </c>
      <c r="BQ7">
        <v>0.90987170808600004</v>
      </c>
      <c r="BR7">
        <v>8.5872867099999993E-3</v>
      </c>
      <c r="BS7">
        <v>3.9167560384079998</v>
      </c>
      <c r="BT7">
        <v>2.8790209054539999</v>
      </c>
      <c r="BU7">
        <v>1.5386548301409999</v>
      </c>
      <c r="BV7">
        <v>0.46713910086900001</v>
      </c>
      <c r="BW7">
        <v>0.86730447007199996</v>
      </c>
      <c r="BX7">
        <v>1.223065460233</v>
      </c>
      <c r="BY7">
        <v>2.5021986265799998</v>
      </c>
      <c r="BZ7">
        <v>105.131452892119</v>
      </c>
      <c r="CA7">
        <v>108.59635459045499</v>
      </c>
      <c r="CB7">
        <v>108.59635459045499</v>
      </c>
      <c r="CC7">
        <v>108.74153492667899</v>
      </c>
      <c r="CD7">
        <v>99.257025632102994</v>
      </c>
      <c r="CE7">
        <v>68.856282737303005</v>
      </c>
      <c r="CF7">
        <v>100.88558897741601</v>
      </c>
      <c r="CG7">
        <v>115.43920664937001</v>
      </c>
      <c r="CH7">
        <v>113.50206293161099</v>
      </c>
      <c r="CI7">
        <v>108.398511341854</v>
      </c>
      <c r="CJ7">
        <v>91.819936137870997</v>
      </c>
      <c r="CK7">
        <v>99.867026398293007</v>
      </c>
      <c r="CL7">
        <v>104.388154779839</v>
      </c>
      <c r="CM7">
        <v>98.242141562919997</v>
      </c>
      <c r="CN7">
        <v>94.532436775465996</v>
      </c>
      <c r="CO7">
        <v>101.56728649452501</v>
      </c>
      <c r="CP7">
        <v>107.262218263075</v>
      </c>
      <c r="CQ7">
        <v>103.41695595943099</v>
      </c>
      <c r="CR7">
        <v>110.376453051078</v>
      </c>
      <c r="CS7">
        <v>112.790253980755</v>
      </c>
      <c r="CT7">
        <v>90.892143095303993</v>
      </c>
      <c r="CU7">
        <v>96.616052465652999</v>
      </c>
      <c r="CV7">
        <v>100.932876002737</v>
      </c>
      <c r="CW7">
        <v>102.87086028814301</v>
      </c>
      <c r="CX7">
        <v>94.654314547430999</v>
      </c>
      <c r="CY7">
        <v>104.741066446894</v>
      </c>
      <c r="CZ7">
        <v>101.907844717765</v>
      </c>
      <c r="DA7">
        <v>105.568165357686</v>
      </c>
      <c r="DB7">
        <v>101.731593420545</v>
      </c>
      <c r="DC7">
        <v>94.230990279433996</v>
      </c>
      <c r="DD7">
        <v>100.98094228651</v>
      </c>
      <c r="DE7">
        <v>99.682241736288006</v>
      </c>
      <c r="DF7">
        <v>101.794331049167</v>
      </c>
      <c r="DG7">
        <v>101.471401529654</v>
      </c>
      <c r="DH7">
        <v>100.385600500715</v>
      </c>
      <c r="DI7">
        <v>88.342275408226001</v>
      </c>
      <c r="DJ7">
        <v>98.308539354765003</v>
      </c>
      <c r="DK7">
        <v>107.015210637197</v>
      </c>
      <c r="DL7">
        <v>5.1314528921190004</v>
      </c>
      <c r="DM7">
        <v>8.5963545904550003</v>
      </c>
      <c r="DN7">
        <v>8.5963545904550003</v>
      </c>
      <c r="DO7">
        <v>8.7415349266789999</v>
      </c>
      <c r="DP7">
        <v>-0.742974367897</v>
      </c>
      <c r="DQ7">
        <v>-31.143717262696999</v>
      </c>
      <c r="DR7">
        <v>0.88558897741599996</v>
      </c>
      <c r="DS7">
        <v>15.43920664937</v>
      </c>
      <c r="DT7">
        <v>13.502062931611</v>
      </c>
      <c r="DU7">
        <v>8.3985113418540003</v>
      </c>
      <c r="DV7">
        <v>-8.1800638621289998</v>
      </c>
      <c r="DW7">
        <v>-0.13297360170700001</v>
      </c>
      <c r="DX7">
        <v>4.3881547798389997</v>
      </c>
      <c r="DY7">
        <v>-1.7578584370799999</v>
      </c>
      <c r="DZ7">
        <v>-5.4675632245339996</v>
      </c>
      <c r="EA7">
        <v>1.567286494525</v>
      </c>
      <c r="EB7">
        <v>7.2622182630749998</v>
      </c>
      <c r="EC7">
        <v>3.4169559594310002</v>
      </c>
      <c r="ED7">
        <v>10.376453051078</v>
      </c>
      <c r="EE7">
        <v>12.790253980755001</v>
      </c>
      <c r="EF7">
        <v>-9.1078569046959998</v>
      </c>
      <c r="EG7">
        <v>-3.383947534347</v>
      </c>
      <c r="EH7">
        <v>0.932876002737</v>
      </c>
      <c r="EI7">
        <v>2.8708602881430001</v>
      </c>
      <c r="EJ7">
        <v>-5.3456854525689996</v>
      </c>
      <c r="EK7">
        <v>4.741066446894</v>
      </c>
      <c r="EL7">
        <v>1.907844717765</v>
      </c>
      <c r="EM7">
        <v>5.5681653576860004</v>
      </c>
      <c r="EN7">
        <v>1.7315934205450001</v>
      </c>
      <c r="EO7">
        <v>-5.7690097205660003</v>
      </c>
      <c r="EP7">
        <v>0.98094228651000004</v>
      </c>
      <c r="EQ7">
        <v>-0.317758263712</v>
      </c>
      <c r="ER7">
        <v>1.7943310491669999</v>
      </c>
      <c r="ES7">
        <v>1.471401529654</v>
      </c>
      <c r="ET7">
        <v>0.38560050071500002</v>
      </c>
      <c r="EU7">
        <v>-11.657724591774</v>
      </c>
      <c r="EV7">
        <v>-1.6914606452350001</v>
      </c>
      <c r="EW7">
        <v>7.0152106371969998</v>
      </c>
      <c r="EX7">
        <v>5.1314528921190004</v>
      </c>
      <c r="EY7">
        <v>0.211804942621</v>
      </c>
      <c r="EZ7">
        <v>0.211804942621</v>
      </c>
      <c r="FA7">
        <v>4.4887901092969997</v>
      </c>
      <c r="FB7">
        <v>-2.3547631869999999E-2</v>
      </c>
      <c r="FC7">
        <v>-5.0188125856E-2</v>
      </c>
      <c r="FD7">
        <v>2.6640493984999999E-2</v>
      </c>
      <c r="FE7">
        <v>0.30727787634600001</v>
      </c>
      <c r="FF7">
        <v>0.86179483210600005</v>
      </c>
      <c r="FG7">
        <v>3.3432650327150002</v>
      </c>
      <c r="FH7">
        <v>-0.35020652751199999</v>
      </c>
      <c r="FI7">
        <v>-1.7961491089999999E-3</v>
      </c>
      <c r="FJ7">
        <v>1.4396319979E-2</v>
      </c>
      <c r="FK7">
        <v>-1.3970089913E-2</v>
      </c>
      <c r="FL7">
        <v>-5.550652578E-3</v>
      </c>
      <c r="FM7">
        <v>5.0049517469999997E-3</v>
      </c>
      <c r="FN7">
        <v>9.3034838285999996E-2</v>
      </c>
      <c r="FO7">
        <v>1.8653975594000002E-2</v>
      </c>
      <c r="FP7">
        <v>1.119899805388</v>
      </c>
      <c r="FQ7">
        <v>2.497674561033</v>
      </c>
      <c r="FR7">
        <v>-2.7813091174E-2</v>
      </c>
      <c r="FS7">
        <v>-6.0629090270000003E-3</v>
      </c>
      <c r="FT7">
        <v>0.43085784020099999</v>
      </c>
      <c r="FU7">
        <v>0.15876809863899999</v>
      </c>
      <c r="FV7">
        <v>-0.38108665430599997</v>
      </c>
      <c r="FW7">
        <v>0.336210053698</v>
      </c>
      <c r="FX7">
        <v>1.1152586541999999E-2</v>
      </c>
      <c r="FY7">
        <v>0.117562018941</v>
      </c>
      <c r="FZ7">
        <v>0.15115931596000001</v>
      </c>
      <c r="GA7">
        <v>-5.8562599076999997E-2</v>
      </c>
      <c r="GB7">
        <v>8.7698600999999997E-5</v>
      </c>
      <c r="GC7">
        <v>-1.3126176676999999E-2</v>
      </c>
      <c r="GD7">
        <v>5.3352707589000001E-2</v>
      </c>
      <c r="GE7">
        <v>2.3456403029000001E-2</v>
      </c>
      <c r="GF7">
        <v>1.8864489399999999E-3</v>
      </c>
      <c r="GG7">
        <v>-0.120323224269</v>
      </c>
      <c r="GH7">
        <v>-2.2123458608999998E-2</v>
      </c>
      <c r="GI7">
        <v>0.172444621199</v>
      </c>
      <c r="GJ7">
        <v>577088.03899999999</v>
      </c>
      <c r="GK7">
        <v>16127.409</v>
      </c>
      <c r="GL7">
        <v>16127.409</v>
      </c>
      <c r="GM7">
        <v>303029.23200000002</v>
      </c>
      <c r="GN7">
        <v>18044.268</v>
      </c>
      <c r="GO7">
        <v>806.92600000000004</v>
      </c>
      <c r="GP7">
        <v>17237.342000000001</v>
      </c>
      <c r="GQ7">
        <v>12478.865</v>
      </c>
      <c r="GR7">
        <v>40345.214</v>
      </c>
      <c r="GS7">
        <v>232160.88500000001</v>
      </c>
      <c r="GT7">
        <v>22048.921999999999</v>
      </c>
      <c r="GU7">
        <v>6896.1980000000003</v>
      </c>
      <c r="GV7">
        <v>1879.335</v>
      </c>
      <c r="GW7">
        <v>4429.5429999999997</v>
      </c>
      <c r="GX7">
        <v>533.85599999999999</v>
      </c>
      <c r="GY7">
        <v>1844.7429999999999</v>
      </c>
      <c r="GZ7">
        <v>8045.8279999999904</v>
      </c>
      <c r="HA7">
        <v>3045.2220000000002</v>
      </c>
      <c r="HB7">
        <v>61265.008000000002</v>
      </c>
      <c r="HC7">
        <v>119648.283999999</v>
      </c>
      <c r="HD7">
        <v>1503.2760000000001</v>
      </c>
      <c r="HE7">
        <v>1020.67</v>
      </c>
      <c r="HF7">
        <v>257931.397999999</v>
      </c>
      <c r="HG7">
        <v>31642.597000000002</v>
      </c>
      <c r="HH7">
        <v>36371.334999999999</v>
      </c>
      <c r="HI7">
        <v>40807.046999999999</v>
      </c>
      <c r="HJ7">
        <v>3161.5610000000001</v>
      </c>
      <c r="HK7">
        <v>11681.287</v>
      </c>
      <c r="HL7">
        <v>48799.468000000001</v>
      </c>
      <c r="HM7">
        <v>5721.7259999999997</v>
      </c>
      <c r="HN7">
        <v>50.478999999999999</v>
      </c>
      <c r="HO7">
        <v>23038.973000000002</v>
      </c>
      <c r="HP7">
        <v>17351.337</v>
      </c>
      <c r="HQ7">
        <v>9203.3109999999997</v>
      </c>
      <c r="HR7">
        <v>2786.3780000000002</v>
      </c>
      <c r="HS7">
        <v>5222.299</v>
      </c>
      <c r="HT7">
        <v>7123.6009999999997</v>
      </c>
      <c r="HU7">
        <v>14969.999</v>
      </c>
      <c r="HV7">
        <v>100</v>
      </c>
      <c r="HW7">
        <v>2.7946184828140002</v>
      </c>
      <c r="HX7">
        <v>2.7946184828140002</v>
      </c>
      <c r="HY7">
        <v>52.510052456658002</v>
      </c>
      <c r="HZ7">
        <v>3.1267790667209998</v>
      </c>
      <c r="IA7">
        <v>0.139827191948</v>
      </c>
      <c r="IB7">
        <v>2.9869518747730002</v>
      </c>
      <c r="IC7">
        <v>2.1623849667070001</v>
      </c>
      <c r="ID7">
        <v>6.9911714111960004</v>
      </c>
      <c r="IE7">
        <v>40.229717012035003</v>
      </c>
      <c r="IF7">
        <v>3.820720671703</v>
      </c>
      <c r="IG7">
        <v>1.1949992954190001</v>
      </c>
      <c r="IH7">
        <v>0.32565828313799999</v>
      </c>
      <c r="II7">
        <v>0.76756797934599996</v>
      </c>
      <c r="IJ7">
        <v>9.2508588624999999E-2</v>
      </c>
      <c r="IK7">
        <v>0.31966405042700002</v>
      </c>
      <c r="IL7">
        <v>1.394211533814</v>
      </c>
      <c r="IM7">
        <v>0.52768759603399995</v>
      </c>
      <c r="IN7">
        <v>10.616232508675999</v>
      </c>
      <c r="IO7">
        <v>20.733107587420001</v>
      </c>
      <c r="IP7">
        <v>0.260493356023</v>
      </c>
      <c r="IQ7">
        <v>0.176865561409</v>
      </c>
      <c r="IR7">
        <v>44.695329060528003</v>
      </c>
      <c r="IS7">
        <v>5.4831489931470001</v>
      </c>
      <c r="IT7">
        <v>6.3025626147139997</v>
      </c>
      <c r="IU7">
        <v>7.0711995817329996</v>
      </c>
      <c r="IV7">
        <v>0.54784725836299997</v>
      </c>
      <c r="IW7">
        <v>2.0241776315869999</v>
      </c>
      <c r="IX7">
        <v>8.4561565484120003</v>
      </c>
      <c r="IY7">
        <v>0.99148234122400003</v>
      </c>
      <c r="IZ7">
        <v>8.7471922109999996E-3</v>
      </c>
      <c r="JA7">
        <v>3.9922804568819998</v>
      </c>
      <c r="JB7">
        <v>3.006705359908</v>
      </c>
      <c r="JC7">
        <v>1.594784569777</v>
      </c>
      <c r="JD7">
        <v>0.48283412784399998</v>
      </c>
      <c r="JE7">
        <v>0.90493974005199995</v>
      </c>
      <c r="JF7">
        <v>1.2344045481070001</v>
      </c>
      <c r="JG7">
        <v>2.5940580965670001</v>
      </c>
      <c r="JH7">
        <v>101.990583216281</v>
      </c>
      <c r="JI7">
        <v>111.989744174469</v>
      </c>
      <c r="JJ7">
        <v>111.989744174469</v>
      </c>
      <c r="JK7">
        <v>100.831942330598</v>
      </c>
      <c r="JL7">
        <v>106.57498345938799</v>
      </c>
      <c r="JM7">
        <v>135.117087097395</v>
      </c>
      <c r="JN7">
        <v>105.53141516124001</v>
      </c>
      <c r="JO7">
        <v>100.91741301530899</v>
      </c>
      <c r="JP7">
        <v>103.474939064369</v>
      </c>
      <c r="JQ7">
        <v>99.964985692113999</v>
      </c>
      <c r="JR7">
        <v>104.215784202563</v>
      </c>
      <c r="JS7">
        <v>94.986375714047</v>
      </c>
      <c r="JT7">
        <v>101.961002392591</v>
      </c>
      <c r="JU7">
        <v>105.413556487267</v>
      </c>
      <c r="JV7">
        <v>103.357908431943</v>
      </c>
      <c r="JW7">
        <v>105.677172842052</v>
      </c>
      <c r="JX7">
        <v>108.792342672647</v>
      </c>
      <c r="JY7">
        <v>100.218028254487</v>
      </c>
      <c r="JZ7">
        <v>95.555675168018993</v>
      </c>
      <c r="KA7">
        <v>100.932001670915</v>
      </c>
      <c r="KB7">
        <v>100.63058286742501</v>
      </c>
      <c r="KC7">
        <v>109.55426728935601</v>
      </c>
      <c r="KD7">
        <v>102.804506729368</v>
      </c>
      <c r="KE7">
        <v>103.342563618637</v>
      </c>
      <c r="KF7">
        <v>100.149585552335</v>
      </c>
      <c r="KG7">
        <v>102.078479241286</v>
      </c>
      <c r="KH7">
        <v>98.607974818726007</v>
      </c>
      <c r="KI7">
        <v>97.376346706961996</v>
      </c>
      <c r="KJ7">
        <v>102.098865920299</v>
      </c>
      <c r="KK7">
        <v>111.138593860474</v>
      </c>
      <c r="KL7">
        <v>103.889769289345</v>
      </c>
      <c r="KM7">
        <v>103.95720544438799</v>
      </c>
      <c r="KN7">
        <v>106.51386123510299</v>
      </c>
      <c r="KO7">
        <v>105.711173935581</v>
      </c>
      <c r="KP7">
        <v>105.417281927248</v>
      </c>
      <c r="KQ7">
        <v>106.41629906036199</v>
      </c>
      <c r="KR7">
        <v>102.936141915332</v>
      </c>
      <c r="KS7">
        <v>105.734810720197</v>
      </c>
      <c r="KT7">
        <v>1.990583216281</v>
      </c>
      <c r="KU7">
        <v>11.989744174468999</v>
      </c>
      <c r="KV7">
        <v>11.989744174468999</v>
      </c>
      <c r="KW7">
        <v>0.83194233059800005</v>
      </c>
      <c r="KX7">
        <v>6.5749834593880001</v>
      </c>
      <c r="KY7">
        <v>35.117087097395</v>
      </c>
      <c r="KZ7">
        <v>5.53141516124</v>
      </c>
      <c r="LA7">
        <v>0.91741301530899999</v>
      </c>
      <c r="LB7">
        <v>3.4749390643689999</v>
      </c>
      <c r="LC7">
        <v>-3.5014307885999997E-2</v>
      </c>
      <c r="LD7">
        <v>4.2157842025630003</v>
      </c>
      <c r="LE7">
        <v>-5.013624285953</v>
      </c>
      <c r="LF7">
        <v>1.9610023925910001</v>
      </c>
      <c r="LG7">
        <v>5.4135564872669999</v>
      </c>
      <c r="LH7">
        <v>3.3579084319430001</v>
      </c>
      <c r="LI7">
        <v>5.6771728420520002</v>
      </c>
      <c r="LJ7">
        <v>8.7923426726470009</v>
      </c>
      <c r="LK7">
        <v>0.218028254487</v>
      </c>
      <c r="LL7">
        <v>-4.4443248319809996</v>
      </c>
      <c r="LM7">
        <v>0.93200167091499997</v>
      </c>
      <c r="LN7">
        <v>0.63058286742500003</v>
      </c>
      <c r="LO7">
        <v>9.5542672893559999</v>
      </c>
      <c r="LP7">
        <v>2.8045067293680002</v>
      </c>
      <c r="LQ7">
        <v>3.342563618637</v>
      </c>
      <c r="LR7">
        <v>0.14958555233500001</v>
      </c>
      <c r="LS7">
        <v>2.0784792412859998</v>
      </c>
      <c r="LT7">
        <v>-1.3920251812740001</v>
      </c>
      <c r="LU7">
        <v>-2.6236532930380001</v>
      </c>
      <c r="LV7">
        <v>2.0988659202990001</v>
      </c>
      <c r="LW7">
        <v>11.138593860474</v>
      </c>
      <c r="LX7">
        <v>3.8897692893450002</v>
      </c>
      <c r="LY7">
        <v>3.9572054443879998</v>
      </c>
      <c r="LZ7">
        <v>6.5138612351029996</v>
      </c>
      <c r="MA7">
        <v>5.7111739355809998</v>
      </c>
      <c r="MB7">
        <v>5.4172819272480002</v>
      </c>
      <c r="MC7">
        <v>6.4162990603620003</v>
      </c>
      <c r="MD7">
        <v>2.9361419153320001</v>
      </c>
      <c r="ME7">
        <v>5.7348107201970002</v>
      </c>
      <c r="MF7">
        <f t="shared" si="1"/>
        <v>5.13</v>
      </c>
      <c r="MG7">
        <f t="shared" si="0"/>
        <v>1.99</v>
      </c>
    </row>
    <row r="8" spans="1:345" x14ac:dyDescent="0.2">
      <c r="A8" t="s">
        <v>347</v>
      </c>
      <c r="B8">
        <v>93707.678</v>
      </c>
      <c r="C8">
        <v>4477.2659999999996</v>
      </c>
      <c r="D8">
        <v>4477.2659999999996</v>
      </c>
      <c r="E8">
        <v>24745.036</v>
      </c>
      <c r="F8">
        <v>1738.075</v>
      </c>
      <c r="G8">
        <v>0</v>
      </c>
      <c r="H8">
        <v>1738.075</v>
      </c>
      <c r="I8">
        <v>6775.69</v>
      </c>
      <c r="J8">
        <v>12273.316000000001</v>
      </c>
      <c r="K8">
        <v>3957.9549999999999</v>
      </c>
      <c r="L8">
        <v>3007.799</v>
      </c>
      <c r="M8">
        <v>50.262</v>
      </c>
      <c r="N8">
        <v>22.152999999999999</v>
      </c>
      <c r="O8">
        <v>64.914000000000001</v>
      </c>
      <c r="P8">
        <v>43.786000000000001</v>
      </c>
      <c r="Q8">
        <v>28.826999999999899</v>
      </c>
      <c r="R8">
        <v>170.43100000000001</v>
      </c>
      <c r="S8">
        <v>128.13999999999999</v>
      </c>
      <c r="T8">
        <v>130.84700000000001</v>
      </c>
      <c r="U8">
        <v>225.07299999999901</v>
      </c>
      <c r="V8">
        <v>49.219000000000001</v>
      </c>
      <c r="W8">
        <v>36.503999999999998</v>
      </c>
      <c r="X8">
        <v>64485.375999999997</v>
      </c>
      <c r="Y8">
        <v>7686.0410000000002</v>
      </c>
      <c r="Z8">
        <v>10928.944</v>
      </c>
      <c r="AA8">
        <v>9635.6980000000003</v>
      </c>
      <c r="AB8">
        <v>1059.992</v>
      </c>
      <c r="AC8">
        <v>2278.3539999999998</v>
      </c>
      <c r="AD8">
        <v>11776.380999999999</v>
      </c>
      <c r="AE8">
        <v>942.98900000000003</v>
      </c>
      <c r="AF8">
        <v>0</v>
      </c>
      <c r="AG8">
        <v>1939.001</v>
      </c>
      <c r="AH8">
        <v>4702.2290000000003</v>
      </c>
      <c r="AI8">
        <v>2364.0970000000002</v>
      </c>
      <c r="AJ8">
        <v>244.261</v>
      </c>
      <c r="AK8">
        <v>3405.377</v>
      </c>
      <c r="AL8">
        <v>2108.3409999999999</v>
      </c>
      <c r="AM8">
        <v>5413.6710000000003</v>
      </c>
      <c r="AN8">
        <v>100</v>
      </c>
      <c r="AO8">
        <v>4.7779073129949996</v>
      </c>
      <c r="AP8">
        <v>4.7779073129949996</v>
      </c>
      <c r="AQ8">
        <v>26.406625933042999</v>
      </c>
      <c r="AR8">
        <v>1.8547839804549999</v>
      </c>
      <c r="AS8">
        <v>0</v>
      </c>
      <c r="AT8">
        <v>1.8547839804549999</v>
      </c>
      <c r="AU8">
        <v>7.2306668403419998</v>
      </c>
      <c r="AV8">
        <v>13.097449709511</v>
      </c>
      <c r="AW8">
        <v>4.2237254027360001</v>
      </c>
      <c r="AX8">
        <v>3.2097679338509999</v>
      </c>
      <c r="AY8">
        <v>5.3637013607000003E-2</v>
      </c>
      <c r="AZ8">
        <v>2.3640538825000001E-2</v>
      </c>
      <c r="BA8">
        <v>6.9272872176000005E-2</v>
      </c>
      <c r="BB8">
        <v>4.6726160475E-2</v>
      </c>
      <c r="BC8">
        <v>3.0762687343999999E-2</v>
      </c>
      <c r="BD8">
        <v>0.181875171424</v>
      </c>
      <c r="BE8">
        <v>0.13674439782799999</v>
      </c>
      <c r="BF8">
        <v>0.139633168586</v>
      </c>
      <c r="BG8">
        <v>0.24018629508700001</v>
      </c>
      <c r="BH8">
        <v>5.2523977811000003E-2</v>
      </c>
      <c r="BI8">
        <v>3.8955185720999999E-2</v>
      </c>
      <c r="BJ8">
        <v>68.815466753961999</v>
      </c>
      <c r="BK8">
        <v>8.2021464665889994</v>
      </c>
      <c r="BL8">
        <v>11.662805261272</v>
      </c>
      <c r="BM8">
        <v>10.282719842871</v>
      </c>
      <c r="BN8">
        <v>1.1311687821350001</v>
      </c>
      <c r="BO8">
        <v>2.431341858668</v>
      </c>
      <c r="BP8">
        <v>12.567146312173</v>
      </c>
      <c r="BQ8">
        <v>1.0063092161989999</v>
      </c>
      <c r="BR8">
        <v>0</v>
      </c>
      <c r="BS8">
        <v>2.0692018427769998</v>
      </c>
      <c r="BT8">
        <v>5.0179762217560002</v>
      </c>
      <c r="BU8">
        <v>2.5228423651690002</v>
      </c>
      <c r="BV8">
        <v>0.26066273886300001</v>
      </c>
      <c r="BW8">
        <v>3.6340426661729999</v>
      </c>
      <c r="BX8">
        <v>2.2499127552810001</v>
      </c>
      <c r="BY8">
        <v>5.7771904240329999</v>
      </c>
      <c r="BZ8">
        <v>102.49963996806601</v>
      </c>
      <c r="CA8">
        <v>101.75588357018501</v>
      </c>
      <c r="CB8">
        <v>101.75588357018501</v>
      </c>
      <c r="CC8">
        <v>97.576375139744997</v>
      </c>
      <c r="CD8">
        <v>92.521370023730995</v>
      </c>
      <c r="CE8" t="s">
        <v>375</v>
      </c>
      <c r="CF8">
        <v>92.521370023730995</v>
      </c>
      <c r="CG8">
        <v>118.635461684823</v>
      </c>
      <c r="CH8">
        <v>89.083188258421998</v>
      </c>
      <c r="CI8">
        <v>99.137856539027993</v>
      </c>
      <c r="CJ8">
        <v>102.20940668028</v>
      </c>
      <c r="CK8">
        <v>103.04869297796</v>
      </c>
      <c r="CL8">
        <v>110.312717856787</v>
      </c>
      <c r="CM8">
        <v>88.562969835055</v>
      </c>
      <c r="CN8">
        <v>120.02741228070199</v>
      </c>
      <c r="CO8">
        <v>90.582579185520004</v>
      </c>
      <c r="CP8">
        <v>91.201023149288005</v>
      </c>
      <c r="CQ8">
        <v>97.047084573497003</v>
      </c>
      <c r="CR8">
        <v>77.456342863908006</v>
      </c>
      <c r="CS8">
        <v>83.807966994094002</v>
      </c>
      <c r="CT8">
        <v>95.822057821474004</v>
      </c>
      <c r="CU8">
        <v>116.36595473382199</v>
      </c>
      <c r="CV8">
        <v>104.577471207104</v>
      </c>
      <c r="CW8">
        <v>106.49205996887</v>
      </c>
      <c r="CX8">
        <v>107.786008418772</v>
      </c>
      <c r="CY8">
        <v>106.078618653688</v>
      </c>
      <c r="CZ8">
        <v>109.06041684029</v>
      </c>
      <c r="DA8">
        <v>103.385085910185</v>
      </c>
      <c r="DB8">
        <v>102.211031872736</v>
      </c>
      <c r="DC8">
        <v>98.644279140414</v>
      </c>
      <c r="DD8" t="s">
        <v>375</v>
      </c>
      <c r="DE8">
        <v>98.671321874439002</v>
      </c>
      <c r="DF8">
        <v>98.273073820342006</v>
      </c>
      <c r="DG8">
        <v>93.733587878571996</v>
      </c>
      <c r="DH8">
        <v>96.962443383231999</v>
      </c>
      <c r="DI8">
        <v>118.498633675845</v>
      </c>
      <c r="DJ8">
        <v>105.75780163687401</v>
      </c>
      <c r="DK8">
        <v>104.558417599329</v>
      </c>
      <c r="DL8">
        <v>2.499639968066</v>
      </c>
      <c r="DM8">
        <v>1.755883570185</v>
      </c>
      <c r="DN8">
        <v>1.755883570185</v>
      </c>
      <c r="DO8">
        <v>-2.4236248602549999</v>
      </c>
      <c r="DP8">
        <v>-7.4786299762689996</v>
      </c>
      <c r="DQ8" t="s">
        <v>375</v>
      </c>
      <c r="DR8">
        <v>-7.4786299762689996</v>
      </c>
      <c r="DS8">
        <v>18.635461684822999</v>
      </c>
      <c r="DT8">
        <v>-10.916811741578</v>
      </c>
      <c r="DU8">
        <v>-0.86214346097200001</v>
      </c>
      <c r="DV8">
        <v>2.2094066802799999</v>
      </c>
      <c r="DW8">
        <v>3.0486929779600001</v>
      </c>
      <c r="DX8">
        <v>10.312717856787</v>
      </c>
      <c r="DY8">
        <v>-11.437030164945</v>
      </c>
      <c r="DZ8">
        <v>20.027412280701999</v>
      </c>
      <c r="EA8">
        <v>-9.4174208144799998</v>
      </c>
      <c r="EB8">
        <v>-8.7989768507120001</v>
      </c>
      <c r="EC8">
        <v>-2.952915426503</v>
      </c>
      <c r="ED8">
        <v>-22.543657136092001</v>
      </c>
      <c r="EE8">
        <v>-16.192033005906001</v>
      </c>
      <c r="EF8">
        <v>-4.177942178526</v>
      </c>
      <c r="EG8">
        <v>16.365954733822001</v>
      </c>
      <c r="EH8">
        <v>4.5774712071039998</v>
      </c>
      <c r="EI8">
        <v>6.4920599688699996</v>
      </c>
      <c r="EJ8">
        <v>7.786008418772</v>
      </c>
      <c r="EK8">
        <v>6.0786186536880003</v>
      </c>
      <c r="EL8">
        <v>9.0604168402899994</v>
      </c>
      <c r="EM8">
        <v>3.3850859101849999</v>
      </c>
      <c r="EN8">
        <v>2.2110318727360001</v>
      </c>
      <c r="EO8">
        <v>-1.355720859586</v>
      </c>
      <c r="EP8" t="s">
        <v>375</v>
      </c>
      <c r="EQ8">
        <v>-1.3286781255610001</v>
      </c>
      <c r="ER8">
        <v>-1.726926179658</v>
      </c>
      <c r="ES8">
        <v>-6.266412121428</v>
      </c>
      <c r="ET8">
        <v>-3.0375566167680002</v>
      </c>
      <c r="EU8">
        <v>18.498633675844999</v>
      </c>
      <c r="EV8">
        <v>5.7578016368740004</v>
      </c>
      <c r="EW8">
        <v>4.5584175993290001</v>
      </c>
      <c r="EX8">
        <v>2.499639968066</v>
      </c>
      <c r="EY8">
        <v>8.4507693001E-2</v>
      </c>
      <c r="EZ8">
        <v>8.4507693001E-2</v>
      </c>
      <c r="FA8">
        <v>-0.67228894750900003</v>
      </c>
      <c r="FB8">
        <v>-0.15367232681599999</v>
      </c>
      <c r="FC8">
        <v>0</v>
      </c>
      <c r="FD8">
        <v>-0.15367232681599999</v>
      </c>
      <c r="FE8">
        <v>1.164196591284</v>
      </c>
      <c r="FF8">
        <v>-1.645163814584</v>
      </c>
      <c r="FG8">
        <v>-3.7649397392000003E-2</v>
      </c>
      <c r="FH8">
        <v>7.1118202197000005E-2</v>
      </c>
      <c r="FI8">
        <v>1.626515221E-3</v>
      </c>
      <c r="FJ8">
        <v>2.2653080190000001E-3</v>
      </c>
      <c r="FK8">
        <v>-9.1695205789999994E-3</v>
      </c>
      <c r="FL8">
        <v>7.9914729039999993E-3</v>
      </c>
      <c r="FM8">
        <v>-3.2781883779999998E-3</v>
      </c>
      <c r="FN8">
        <v>-1.7985736238E-2</v>
      </c>
      <c r="FO8">
        <v>-4.2648169790000003E-3</v>
      </c>
      <c r="FP8">
        <v>-4.1656072076999999E-2</v>
      </c>
      <c r="FQ8">
        <v>-4.756490545E-2</v>
      </c>
      <c r="FR8">
        <v>-2.3473447649999999E-3</v>
      </c>
      <c r="FS8">
        <v>5.6156887340000003E-3</v>
      </c>
      <c r="FT8">
        <v>3.0874212225740001</v>
      </c>
      <c r="FU8">
        <v>0.51252511883100005</v>
      </c>
      <c r="FV8">
        <v>0.86353082261699998</v>
      </c>
      <c r="FW8">
        <v>0.60395890085899995</v>
      </c>
      <c r="FX8">
        <v>9.6323172102000004E-2</v>
      </c>
      <c r="FY8">
        <v>8.1598123068999995E-2</v>
      </c>
      <c r="FZ8">
        <v>0.27864819980900002</v>
      </c>
      <c r="GA8">
        <v>-1.4175949744000001E-2</v>
      </c>
      <c r="GB8">
        <v>0</v>
      </c>
      <c r="GC8">
        <v>-2.8559725912000001E-2</v>
      </c>
      <c r="GD8">
        <v>-9.0383711675999998E-2</v>
      </c>
      <c r="GE8">
        <v>-0.17287658219099999</v>
      </c>
      <c r="GF8">
        <v>-8.3699357600000007E-3</v>
      </c>
      <c r="GG8">
        <v>0.58148520769199996</v>
      </c>
      <c r="GH8">
        <v>0.12555450551</v>
      </c>
      <c r="GI8">
        <v>0.25816307736900002</v>
      </c>
      <c r="GJ8">
        <v>96536.021999999997</v>
      </c>
      <c r="GK8">
        <v>4605.79</v>
      </c>
      <c r="GL8">
        <v>4605.79</v>
      </c>
      <c r="GM8">
        <v>25484.196999999898</v>
      </c>
      <c r="GN8">
        <v>2206.904</v>
      </c>
      <c r="GO8">
        <v>0</v>
      </c>
      <c r="GP8">
        <v>2206.904</v>
      </c>
      <c r="GQ8">
        <v>6586.067</v>
      </c>
      <c r="GR8">
        <v>12665.661</v>
      </c>
      <c r="GS8">
        <v>4025.5649999999901</v>
      </c>
      <c r="GT8">
        <v>3040.1579999999999</v>
      </c>
      <c r="GU8">
        <v>53.359000000000002</v>
      </c>
      <c r="GV8">
        <v>22.716000000000001</v>
      </c>
      <c r="GW8">
        <v>67.484999999999999</v>
      </c>
      <c r="GX8">
        <v>43.835000000000001</v>
      </c>
      <c r="GY8">
        <v>29.829000000000001</v>
      </c>
      <c r="GZ8">
        <v>190.52500000000001</v>
      </c>
      <c r="HA8">
        <v>125.935</v>
      </c>
      <c r="HB8">
        <v>128.96</v>
      </c>
      <c r="HC8">
        <v>236.01</v>
      </c>
      <c r="HD8">
        <v>49.551000000000002</v>
      </c>
      <c r="HE8">
        <v>37.201999999999998</v>
      </c>
      <c r="HF8">
        <v>66446.035000000003</v>
      </c>
      <c r="HG8">
        <v>7914.2889999999998</v>
      </c>
      <c r="HH8">
        <v>11136.263999999999</v>
      </c>
      <c r="HI8">
        <v>10067.298000000001</v>
      </c>
      <c r="HJ8">
        <v>1011.056</v>
      </c>
      <c r="HK8">
        <v>2218.6489999999999</v>
      </c>
      <c r="HL8">
        <v>12036.021000000001</v>
      </c>
      <c r="HM8">
        <v>1017.2619999999999</v>
      </c>
      <c r="HN8">
        <v>0</v>
      </c>
      <c r="HO8">
        <v>2008.5889999999999</v>
      </c>
      <c r="HP8">
        <v>5013.375</v>
      </c>
      <c r="HQ8">
        <v>2496.4549999999999</v>
      </c>
      <c r="HR8">
        <v>250.96799999999999</v>
      </c>
      <c r="HS8">
        <v>3441.306</v>
      </c>
      <c r="HT8">
        <v>2176.0610000000001</v>
      </c>
      <c r="HU8">
        <v>5658.442</v>
      </c>
      <c r="HV8">
        <v>100</v>
      </c>
      <c r="HW8">
        <v>4.7710584138219998</v>
      </c>
      <c r="HX8">
        <v>4.7710584138219998</v>
      </c>
      <c r="HY8">
        <v>26.398640084838</v>
      </c>
      <c r="HZ8">
        <v>2.2860937857989998</v>
      </c>
      <c r="IA8">
        <v>0</v>
      </c>
      <c r="IB8">
        <v>2.2860937857989998</v>
      </c>
      <c r="IC8">
        <v>6.8223931995039999</v>
      </c>
      <c r="ID8">
        <v>13.120139754670999</v>
      </c>
      <c r="IE8">
        <v>4.1700133448630003</v>
      </c>
      <c r="IF8">
        <v>3.149247231256</v>
      </c>
      <c r="IG8">
        <v>5.5273667689000001E-2</v>
      </c>
      <c r="IH8">
        <v>2.3531112561999998E-2</v>
      </c>
      <c r="II8">
        <v>6.9906547422999996E-2</v>
      </c>
      <c r="IJ8">
        <v>4.5407920371999998E-2</v>
      </c>
      <c r="IK8">
        <v>3.0899346567E-2</v>
      </c>
      <c r="IL8">
        <v>0.197361561055</v>
      </c>
      <c r="IM8">
        <v>0.130453894195</v>
      </c>
      <c r="IN8">
        <v>0.13358743951599999</v>
      </c>
      <c r="IO8">
        <v>0.244478687966</v>
      </c>
      <c r="IP8">
        <v>5.1329026174000002E-2</v>
      </c>
      <c r="IQ8">
        <v>3.8536910086999998E-2</v>
      </c>
      <c r="IR8">
        <v>68.830301501340003</v>
      </c>
      <c r="IS8">
        <v>8.1982754582530006</v>
      </c>
      <c r="IT8">
        <v>11.535863783572999</v>
      </c>
      <c r="IU8">
        <v>10.428540343210001</v>
      </c>
      <c r="IV8">
        <v>1.0473354702769999</v>
      </c>
      <c r="IW8">
        <v>2.2982602287049998</v>
      </c>
      <c r="IX8">
        <v>12.467906539592001</v>
      </c>
      <c r="IY8">
        <v>1.0537641586269999</v>
      </c>
      <c r="IZ8">
        <v>0</v>
      </c>
      <c r="JA8">
        <v>2.080662698117</v>
      </c>
      <c r="JB8">
        <v>5.1932686847199996</v>
      </c>
      <c r="JC8">
        <v>2.5860346721140002</v>
      </c>
      <c r="JD8">
        <v>0.25997342214899999</v>
      </c>
      <c r="JE8">
        <v>3.5647895248879999</v>
      </c>
      <c r="JF8">
        <v>2.254144054123</v>
      </c>
      <c r="JG8">
        <v>5.8614824629919999</v>
      </c>
      <c r="JH8">
        <v>103.018262815135</v>
      </c>
      <c r="JI8">
        <v>102.870591115203</v>
      </c>
      <c r="JJ8">
        <v>102.870591115203</v>
      </c>
      <c r="JK8">
        <v>102.98710820222701</v>
      </c>
      <c r="JL8">
        <v>126.97403736892799</v>
      </c>
      <c r="JM8" t="s">
        <v>375</v>
      </c>
      <c r="JN8">
        <v>126.97403736892799</v>
      </c>
      <c r="JO8">
        <v>97.201421552639005</v>
      </c>
      <c r="JP8">
        <v>103.196731836775</v>
      </c>
      <c r="JQ8">
        <v>101.708205373735</v>
      </c>
      <c r="JR8">
        <v>101.07583651700099</v>
      </c>
      <c r="JS8">
        <v>106.16171262584101</v>
      </c>
      <c r="JT8">
        <v>102.541416512436</v>
      </c>
      <c r="JU8">
        <v>103.960624826694</v>
      </c>
      <c r="JV8">
        <v>100.11190791577199</v>
      </c>
      <c r="JW8">
        <v>103.475908002914</v>
      </c>
      <c r="JX8">
        <v>111.790108607002</v>
      </c>
      <c r="JY8">
        <v>98.27922584673</v>
      </c>
      <c r="JZ8">
        <v>98.557857650537997</v>
      </c>
      <c r="KA8">
        <v>104.859312312005</v>
      </c>
      <c r="KB8">
        <v>100.674536256324</v>
      </c>
      <c r="KC8">
        <v>101.912119219812</v>
      </c>
      <c r="KD8">
        <v>103.04047075727701</v>
      </c>
      <c r="KE8">
        <v>102.96964327929</v>
      </c>
      <c r="KF8">
        <v>101.896981080697</v>
      </c>
      <c r="KG8">
        <v>104.479177325815</v>
      </c>
      <c r="KH8">
        <v>95.383361383860006</v>
      </c>
      <c r="KI8">
        <v>97.379467808778003</v>
      </c>
      <c r="KJ8">
        <v>102.20475203715</v>
      </c>
      <c r="KK8">
        <v>107.876337900018</v>
      </c>
      <c r="KL8" t="s">
        <v>375</v>
      </c>
      <c r="KM8">
        <v>103.588858386355</v>
      </c>
      <c r="KN8">
        <v>106.616989517099</v>
      </c>
      <c r="KO8">
        <v>105.598670443725</v>
      </c>
      <c r="KP8">
        <v>102.745833350392</v>
      </c>
      <c r="KQ8">
        <v>101.055066737104</v>
      </c>
      <c r="KR8">
        <v>103.212004130262</v>
      </c>
      <c r="KS8">
        <v>104.521349745856</v>
      </c>
      <c r="KT8">
        <v>3.0182628151349999</v>
      </c>
      <c r="KU8">
        <v>2.8705911152030001</v>
      </c>
      <c r="KV8">
        <v>2.8705911152030001</v>
      </c>
      <c r="KW8">
        <v>2.9871082022270001</v>
      </c>
      <c r="KX8">
        <v>26.974037368927998</v>
      </c>
      <c r="KY8" t="s">
        <v>375</v>
      </c>
      <c r="KZ8">
        <v>26.974037368927998</v>
      </c>
      <c r="LA8">
        <v>-2.7985784473609998</v>
      </c>
      <c r="LB8">
        <v>3.1967318367750002</v>
      </c>
      <c r="LC8">
        <v>1.708205373735</v>
      </c>
      <c r="LD8">
        <v>1.075836517001</v>
      </c>
      <c r="LE8">
        <v>6.161712625841</v>
      </c>
      <c r="LF8">
        <v>2.5414165124360002</v>
      </c>
      <c r="LG8">
        <v>3.9606248266940001</v>
      </c>
      <c r="LH8">
        <v>0.111907915772</v>
      </c>
      <c r="LI8">
        <v>3.4759080029140001</v>
      </c>
      <c r="LJ8">
        <v>11.790108607002001</v>
      </c>
      <c r="LK8">
        <v>-1.7207741532700001</v>
      </c>
      <c r="LL8">
        <v>-1.442142349462</v>
      </c>
      <c r="LM8">
        <v>4.8593123120049997</v>
      </c>
      <c r="LN8">
        <v>0.67453625632400005</v>
      </c>
      <c r="LO8">
        <v>1.9121192198120001</v>
      </c>
      <c r="LP8">
        <v>3.0404707572769998</v>
      </c>
      <c r="LQ8">
        <v>2.96964327929</v>
      </c>
      <c r="LR8">
        <v>1.896981080697</v>
      </c>
      <c r="LS8">
        <v>4.4791773258149998</v>
      </c>
      <c r="LT8">
        <v>-4.6166386161400004</v>
      </c>
      <c r="LU8">
        <v>-2.6205321912219999</v>
      </c>
      <c r="LV8">
        <v>2.20475203715</v>
      </c>
      <c r="LW8">
        <v>7.876337900018</v>
      </c>
      <c r="LX8" t="s">
        <v>375</v>
      </c>
      <c r="LY8">
        <v>3.5888583863550001</v>
      </c>
      <c r="LZ8">
        <v>6.6169895170990003</v>
      </c>
      <c r="MA8">
        <v>5.5986704437250001</v>
      </c>
      <c r="MB8">
        <v>2.745833350392</v>
      </c>
      <c r="MC8">
        <v>1.0550667371039999</v>
      </c>
      <c r="MD8">
        <v>3.2120041302620002</v>
      </c>
      <c r="ME8">
        <v>4.5213497458559999</v>
      </c>
      <c r="MF8">
        <f t="shared" si="1"/>
        <v>2.5</v>
      </c>
      <c r="MG8">
        <f t="shared" si="0"/>
        <v>3.02</v>
      </c>
    </row>
    <row r="9" spans="1:345" x14ac:dyDescent="0.2">
      <c r="A9" t="s">
        <v>348</v>
      </c>
      <c r="B9">
        <v>295158.11300000001</v>
      </c>
      <c r="C9">
        <v>19843.330000000002</v>
      </c>
      <c r="D9">
        <v>19843.330000000002</v>
      </c>
      <c r="E9">
        <v>82563.072</v>
      </c>
      <c r="F9">
        <v>17715.330000000002</v>
      </c>
      <c r="G9">
        <v>17027.377</v>
      </c>
      <c r="H9">
        <v>687.95299999999997</v>
      </c>
      <c r="I9">
        <v>11327.361999999999</v>
      </c>
      <c r="J9">
        <v>23148.325000000001</v>
      </c>
      <c r="K9">
        <v>30372.055</v>
      </c>
      <c r="L9">
        <v>8821.7250000000004</v>
      </c>
      <c r="M9">
        <v>1237.923</v>
      </c>
      <c r="N9">
        <v>81.491</v>
      </c>
      <c r="O9">
        <v>337.255</v>
      </c>
      <c r="P9">
        <v>236.71899999999999</v>
      </c>
      <c r="Q9">
        <v>115.217</v>
      </c>
      <c r="R9">
        <v>17605.592000000001</v>
      </c>
      <c r="S9">
        <v>408.07799999999997</v>
      </c>
      <c r="T9">
        <v>969.13099999999997</v>
      </c>
      <c r="U9">
        <v>237.023</v>
      </c>
      <c r="V9">
        <v>216.947</v>
      </c>
      <c r="W9">
        <v>104.95399999999999</v>
      </c>
      <c r="X9">
        <v>192751.71100000001</v>
      </c>
      <c r="Y9">
        <v>25333.342000000001</v>
      </c>
      <c r="Z9">
        <v>30856.986000000001</v>
      </c>
      <c r="AA9">
        <v>13810.028</v>
      </c>
      <c r="AB9">
        <v>2277.145</v>
      </c>
      <c r="AC9">
        <v>7881.2020000000002</v>
      </c>
      <c r="AD9">
        <v>41449.845000000001</v>
      </c>
      <c r="AE9">
        <v>1655.912</v>
      </c>
      <c r="AF9">
        <v>0</v>
      </c>
      <c r="AG9">
        <v>3729.61</v>
      </c>
      <c r="AH9">
        <v>25959.223999999998</v>
      </c>
      <c r="AI9">
        <v>9046.4009999999998</v>
      </c>
      <c r="AJ9">
        <v>461.50700000000001</v>
      </c>
      <c r="AK9">
        <v>5278.8339999999998</v>
      </c>
      <c r="AL9">
        <v>7375.0029999999997</v>
      </c>
      <c r="AM9">
        <v>17636.671999999999</v>
      </c>
      <c r="AN9">
        <v>100</v>
      </c>
      <c r="AO9">
        <v>6.7229492011290004</v>
      </c>
      <c r="AP9">
        <v>6.7229492011290004</v>
      </c>
      <c r="AQ9">
        <v>27.972489443311002</v>
      </c>
      <c r="AR9">
        <v>6.0019796914750003</v>
      </c>
      <c r="AS9">
        <v>5.7689002097669997</v>
      </c>
      <c r="AT9">
        <v>0.233079481708</v>
      </c>
      <c r="AU9">
        <v>3.8377267983140002</v>
      </c>
      <c r="AV9">
        <v>7.8426863367299999</v>
      </c>
      <c r="AW9">
        <v>10.290096616792001</v>
      </c>
      <c r="AX9">
        <v>2.9888133212180001</v>
      </c>
      <c r="AY9">
        <v>0.41941012138099998</v>
      </c>
      <c r="AZ9">
        <v>2.7609269882999998E-2</v>
      </c>
      <c r="BA9">
        <v>0.11426248683199999</v>
      </c>
      <c r="BB9">
        <v>8.0200743118000004E-2</v>
      </c>
      <c r="BC9">
        <v>3.9035687967E-2</v>
      </c>
      <c r="BD9">
        <v>5.9648002967140004</v>
      </c>
      <c r="BE9">
        <v>0.138257422726</v>
      </c>
      <c r="BF9">
        <v>0.32834299899500002</v>
      </c>
      <c r="BG9">
        <v>8.0303738762999996E-2</v>
      </c>
      <c r="BH9">
        <v>7.3501960625000001E-2</v>
      </c>
      <c r="BI9">
        <v>3.5558568569999997E-2</v>
      </c>
      <c r="BJ9">
        <v>65.304561355561006</v>
      </c>
      <c r="BK9">
        <v>8.5829732893030002</v>
      </c>
      <c r="BL9">
        <v>10.454391948223</v>
      </c>
      <c r="BM9">
        <v>4.6788576670430002</v>
      </c>
      <c r="BN9">
        <v>0.77150005359999996</v>
      </c>
      <c r="BO9">
        <v>2.6701627544290001</v>
      </c>
      <c r="BP9">
        <v>14.043268056805999</v>
      </c>
      <c r="BQ9">
        <v>0.56102540539000001</v>
      </c>
      <c r="BR9">
        <v>0</v>
      </c>
      <c r="BS9">
        <v>1.2635973180919999</v>
      </c>
      <c r="BT9">
        <v>8.7950230255059996</v>
      </c>
      <c r="BU9">
        <v>3.064933878338</v>
      </c>
      <c r="BV9">
        <v>0.15635924600199999</v>
      </c>
      <c r="BW9">
        <v>1.7884766731790001</v>
      </c>
      <c r="BX9">
        <v>2.498661793518</v>
      </c>
      <c r="BY9">
        <v>5.9753302461319997</v>
      </c>
      <c r="BZ9">
        <v>105.066414939463</v>
      </c>
      <c r="CA9">
        <v>95.528909302627</v>
      </c>
      <c r="CB9">
        <v>95.528909302627</v>
      </c>
      <c r="CC9">
        <v>107.54631555421101</v>
      </c>
      <c r="CD9">
        <v>96.915183971299001</v>
      </c>
      <c r="CE9">
        <v>96.481836861988995</v>
      </c>
      <c r="CF9">
        <v>109.036545587681</v>
      </c>
      <c r="CG9">
        <v>151.505827778944</v>
      </c>
      <c r="CH9">
        <v>105.261691998373</v>
      </c>
      <c r="CI9">
        <v>104.648811394668</v>
      </c>
      <c r="CJ9">
        <v>100.54112917977599</v>
      </c>
      <c r="CK9">
        <v>133.82835607908299</v>
      </c>
      <c r="CL9">
        <v>105.149677419355</v>
      </c>
      <c r="CM9">
        <v>109.13235803296099</v>
      </c>
      <c r="CN9">
        <v>106.782658119928</v>
      </c>
      <c r="CO9">
        <v>84.084656084656004</v>
      </c>
      <c r="CP9">
        <v>105.65925678399</v>
      </c>
      <c r="CQ9">
        <v>109.979544480648</v>
      </c>
      <c r="CR9">
        <v>99.527488056262001</v>
      </c>
      <c r="CS9">
        <v>90.055699934649994</v>
      </c>
      <c r="CT9">
        <v>104.990950182448</v>
      </c>
      <c r="CU9">
        <v>103.79050840082699</v>
      </c>
      <c r="CV9">
        <v>105.108579525206</v>
      </c>
      <c r="CW9">
        <v>116.646812925451</v>
      </c>
      <c r="CX9">
        <v>103.9981662719</v>
      </c>
      <c r="CY9">
        <v>103.609077217115</v>
      </c>
      <c r="CZ9">
        <v>105.510034630294</v>
      </c>
      <c r="DA9">
        <v>108.384668383871</v>
      </c>
      <c r="DB9">
        <v>102.29317476655601</v>
      </c>
      <c r="DC9">
        <v>96.814652062624006</v>
      </c>
      <c r="DD9" t="s">
        <v>375</v>
      </c>
      <c r="DE9">
        <v>97.839771015254996</v>
      </c>
      <c r="DF9">
        <v>105.484590621815</v>
      </c>
      <c r="DG9">
        <v>104.41314702464599</v>
      </c>
      <c r="DH9">
        <v>98.307182386346994</v>
      </c>
      <c r="DI9">
        <v>98.460965126860998</v>
      </c>
      <c r="DJ9">
        <v>105.79983711852699</v>
      </c>
      <c r="DK9">
        <v>103.030088476551</v>
      </c>
      <c r="DL9">
        <v>5.0664149394629998</v>
      </c>
      <c r="DM9">
        <v>-4.4710906973729996</v>
      </c>
      <c r="DN9">
        <v>-4.4710906973729996</v>
      </c>
      <c r="DO9">
        <v>7.5463155542109996</v>
      </c>
      <c r="DP9">
        <v>-3.0848160287009998</v>
      </c>
      <c r="DQ9">
        <v>-3.5181631380109999</v>
      </c>
      <c r="DR9">
        <v>9.0365455876809992</v>
      </c>
      <c r="DS9">
        <v>51.505827778944003</v>
      </c>
      <c r="DT9">
        <v>5.2616919983730002</v>
      </c>
      <c r="DU9">
        <v>4.6488113946679999</v>
      </c>
      <c r="DV9">
        <v>0.54112917977599995</v>
      </c>
      <c r="DW9">
        <v>33.828356079083001</v>
      </c>
      <c r="DX9">
        <v>5.1496774193550001</v>
      </c>
      <c r="DY9">
        <v>9.1323580329609992</v>
      </c>
      <c r="DZ9">
        <v>6.7826581199279996</v>
      </c>
      <c r="EA9">
        <v>-15.915343915344</v>
      </c>
      <c r="EB9">
        <v>5.6592567839900001</v>
      </c>
      <c r="EC9">
        <v>9.9795444806480003</v>
      </c>
      <c r="ED9">
        <v>-0.47251194373799998</v>
      </c>
      <c r="EE9">
        <v>-9.9443000653509994</v>
      </c>
      <c r="EF9">
        <v>4.9909501824479996</v>
      </c>
      <c r="EG9">
        <v>3.790508400827</v>
      </c>
      <c r="EH9">
        <v>5.1085795252060002</v>
      </c>
      <c r="EI9">
        <v>16.646812925451002</v>
      </c>
      <c r="EJ9">
        <v>3.9981662719000002</v>
      </c>
      <c r="EK9">
        <v>3.6090772171149998</v>
      </c>
      <c r="EL9">
        <v>5.5100346302940002</v>
      </c>
      <c r="EM9">
        <v>8.3846683838710003</v>
      </c>
      <c r="EN9">
        <v>2.2931747665560001</v>
      </c>
      <c r="EO9">
        <v>-3.1853479373760001</v>
      </c>
      <c r="EP9" t="s">
        <v>375</v>
      </c>
      <c r="EQ9">
        <v>-2.1602289847449998</v>
      </c>
      <c r="ER9">
        <v>5.4845906218150002</v>
      </c>
      <c r="ES9">
        <v>4.4131470246460003</v>
      </c>
      <c r="ET9">
        <v>-1.692817613653</v>
      </c>
      <c r="EU9">
        <v>-1.539034873139</v>
      </c>
      <c r="EV9">
        <v>5.7998371185269999</v>
      </c>
      <c r="EW9">
        <v>3.0300884765510001</v>
      </c>
      <c r="EX9">
        <v>5.0664149394629998</v>
      </c>
      <c r="EY9">
        <v>-0.33059966092800003</v>
      </c>
      <c r="EZ9">
        <v>-0.33059966092800003</v>
      </c>
      <c r="FA9">
        <v>2.0622174495490002</v>
      </c>
      <c r="FB9">
        <v>-0.200722417737</v>
      </c>
      <c r="FC9">
        <v>-0.22101785053699999</v>
      </c>
      <c r="FD9">
        <v>2.0295432799999999E-2</v>
      </c>
      <c r="FE9">
        <v>1.370771294044</v>
      </c>
      <c r="FF9">
        <v>0.411892453692</v>
      </c>
      <c r="FG9">
        <v>0.48027611954999999</v>
      </c>
      <c r="FH9">
        <v>1.6901291754E-2</v>
      </c>
      <c r="FI9">
        <v>0.11138727272899999</v>
      </c>
      <c r="FJ9">
        <v>1.420662498E-3</v>
      </c>
      <c r="FK9">
        <v>1.0046087949999999E-2</v>
      </c>
      <c r="FL9">
        <v>5.3523130330000003E-3</v>
      </c>
      <c r="FM9">
        <v>-7.7629185040000003E-3</v>
      </c>
      <c r="FN9">
        <v>0.33566933652100001</v>
      </c>
      <c r="FO9">
        <v>1.3181085348999999E-2</v>
      </c>
      <c r="FP9">
        <v>-1.6378020929999999E-3</v>
      </c>
      <c r="FQ9">
        <v>-9.3167124910000006E-3</v>
      </c>
      <c r="FR9">
        <v>3.6710830209999998E-3</v>
      </c>
      <c r="FS9">
        <v>1.3644197830000001E-3</v>
      </c>
      <c r="FT9">
        <v>3.3347971508419998</v>
      </c>
      <c r="FU9">
        <v>1.2869447313839999</v>
      </c>
      <c r="FV9">
        <v>0.42227742179700001</v>
      </c>
      <c r="FW9">
        <v>0.17123877637000001</v>
      </c>
      <c r="FX9">
        <v>4.2331186058999999E-2</v>
      </c>
      <c r="FY9">
        <v>0.217029957287</v>
      </c>
      <c r="FZ9">
        <v>0.33076732117300001</v>
      </c>
      <c r="GA9">
        <v>-1.9393769530999999E-2</v>
      </c>
      <c r="GB9">
        <v>0</v>
      </c>
      <c r="GC9">
        <v>-2.9312777423000001E-2</v>
      </c>
      <c r="GD9">
        <v>0.48045873038999998</v>
      </c>
      <c r="GE9">
        <v>0.136106301835</v>
      </c>
      <c r="GF9">
        <v>-2.828866166E-3</v>
      </c>
      <c r="GG9">
        <v>-2.9371867869999999E-2</v>
      </c>
      <c r="GH9">
        <v>0.143913716158</v>
      </c>
      <c r="GI9">
        <v>0.18463628938099999</v>
      </c>
      <c r="GJ9">
        <v>301920.33699999901</v>
      </c>
      <c r="GK9">
        <v>20586.227999999999</v>
      </c>
      <c r="GL9">
        <v>20586.227999999999</v>
      </c>
      <c r="GM9">
        <v>79037.525999999998</v>
      </c>
      <c r="GN9">
        <v>18520.192999999999</v>
      </c>
      <c r="GO9">
        <v>17806.971000000001</v>
      </c>
      <c r="GP9">
        <v>713.22199999999998</v>
      </c>
      <c r="GQ9">
        <v>11056.290999999999</v>
      </c>
      <c r="GR9">
        <v>24018.616999999998</v>
      </c>
      <c r="GS9">
        <v>25442.424999999901</v>
      </c>
      <c r="GT9">
        <v>9013.0939999999991</v>
      </c>
      <c r="GU9">
        <v>1748.01</v>
      </c>
      <c r="GV9">
        <v>83.525999999999996</v>
      </c>
      <c r="GW9">
        <v>338.40899999999999</v>
      </c>
      <c r="GX9">
        <v>243.89599999999999</v>
      </c>
      <c r="GY9">
        <v>119.398</v>
      </c>
      <c r="GZ9">
        <v>11984.665000000001</v>
      </c>
      <c r="HA9">
        <v>401.714</v>
      </c>
      <c r="HB9">
        <v>946.03200000000004</v>
      </c>
      <c r="HC9">
        <v>237.55499999999901</v>
      </c>
      <c r="HD9">
        <v>218.15199999999999</v>
      </c>
      <c r="HE9">
        <v>107.974</v>
      </c>
      <c r="HF9">
        <v>202296.58299999899</v>
      </c>
      <c r="HG9">
        <v>26475.076000000001</v>
      </c>
      <c r="HH9">
        <v>32889.212</v>
      </c>
      <c r="HI9">
        <v>14205.665999999999</v>
      </c>
      <c r="HJ9">
        <v>2273.4499999999998</v>
      </c>
      <c r="HK9">
        <v>7673.5240000000003</v>
      </c>
      <c r="HL9">
        <v>42627.114000000001</v>
      </c>
      <c r="HM9">
        <v>1709.721</v>
      </c>
      <c r="HN9">
        <v>0</v>
      </c>
      <c r="HO9">
        <v>3922.3209999999999</v>
      </c>
      <c r="HP9">
        <v>27946.308000000001</v>
      </c>
      <c r="HQ9">
        <v>9722.9330000000009</v>
      </c>
      <c r="HR9">
        <v>485.06799999999998</v>
      </c>
      <c r="HS9">
        <v>5679.7129999999997</v>
      </c>
      <c r="HT9">
        <v>7732.93</v>
      </c>
      <c r="HU9">
        <v>18953.546999999999</v>
      </c>
      <c r="HV9">
        <v>100</v>
      </c>
      <c r="HW9">
        <v>6.818430386158</v>
      </c>
      <c r="HX9">
        <v>6.818430386158</v>
      </c>
      <c r="HY9">
        <v>26.178271654486</v>
      </c>
      <c r="HZ9">
        <v>6.1341323290850003</v>
      </c>
      <c r="IA9">
        <v>5.8979037904289999</v>
      </c>
      <c r="IB9">
        <v>0.23622853865599999</v>
      </c>
      <c r="IC9">
        <v>3.6619894869820002</v>
      </c>
      <c r="ID9">
        <v>7.9552829195469998</v>
      </c>
      <c r="IE9">
        <v>8.4268669188719993</v>
      </c>
      <c r="IF9">
        <v>2.9852556768970002</v>
      </c>
      <c r="IG9">
        <v>0.57896398015700001</v>
      </c>
      <c r="IH9">
        <v>2.7664913477000001E-2</v>
      </c>
      <c r="II9">
        <v>0.11208552671999999</v>
      </c>
      <c r="IJ9">
        <v>8.0781573849000005E-2</v>
      </c>
      <c r="IK9">
        <v>3.9546193272999998E-2</v>
      </c>
      <c r="IL9">
        <v>3.9694792073579999</v>
      </c>
      <c r="IM9">
        <v>0.13305297814399999</v>
      </c>
      <c r="IN9">
        <v>0.313338283005</v>
      </c>
      <c r="IO9">
        <v>7.8681350967999997E-2</v>
      </c>
      <c r="IP9">
        <v>7.2254821311E-2</v>
      </c>
      <c r="IQ9">
        <v>3.5762413712E-2</v>
      </c>
      <c r="IR9">
        <v>67.003297959354995</v>
      </c>
      <c r="IS9">
        <v>8.7688945577720006</v>
      </c>
      <c r="IT9">
        <v>10.893341047111999</v>
      </c>
      <c r="IU9">
        <v>4.7051040486879998</v>
      </c>
      <c r="IV9">
        <v>0.75299664228999996</v>
      </c>
      <c r="IW9">
        <v>2.5415724148450001</v>
      </c>
      <c r="IX9">
        <v>14.118662698764</v>
      </c>
      <c r="IY9">
        <v>0.56628215806500004</v>
      </c>
      <c r="IZ9">
        <v>0</v>
      </c>
      <c r="JA9">
        <v>1.299124477329</v>
      </c>
      <c r="JB9">
        <v>9.2561860117430008</v>
      </c>
      <c r="JC9">
        <v>3.2203637213079999</v>
      </c>
      <c r="JD9">
        <v>0.16066092295100001</v>
      </c>
      <c r="JE9">
        <v>1.8811958996989999</v>
      </c>
      <c r="JF9">
        <v>2.5612484660149999</v>
      </c>
      <c r="JG9">
        <v>6.2776648927760004</v>
      </c>
      <c r="JH9">
        <v>102.291051372862</v>
      </c>
      <c r="JI9">
        <v>103.74381719197299</v>
      </c>
      <c r="JJ9">
        <v>103.74381719197299</v>
      </c>
      <c r="JK9">
        <v>95.729875458123004</v>
      </c>
      <c r="JL9">
        <v>104.543313615947</v>
      </c>
      <c r="JM9">
        <v>104.57847383070199</v>
      </c>
      <c r="JN9">
        <v>103.673070689422</v>
      </c>
      <c r="JO9">
        <v>97.606936195735997</v>
      </c>
      <c r="JP9">
        <v>103.759632716406</v>
      </c>
      <c r="JQ9">
        <v>83.769191778429004</v>
      </c>
      <c r="JR9">
        <v>102.169292286939</v>
      </c>
      <c r="JS9">
        <v>141.205066874111</v>
      </c>
      <c r="JT9">
        <v>102.497208280669</v>
      </c>
      <c r="JU9">
        <v>100.342174319135</v>
      </c>
      <c r="JV9">
        <v>103.031864784829</v>
      </c>
      <c r="JW9">
        <v>103.628804777073</v>
      </c>
      <c r="JX9">
        <v>68.073058832670995</v>
      </c>
      <c r="JY9">
        <v>98.440494219241998</v>
      </c>
      <c r="JZ9">
        <v>97.616524494624997</v>
      </c>
      <c r="KA9">
        <v>100.22445079169501</v>
      </c>
      <c r="KB9">
        <v>100.55543519845899</v>
      </c>
      <c r="KC9">
        <v>102.877451073804</v>
      </c>
      <c r="KD9">
        <v>104.951900011928</v>
      </c>
      <c r="KE9">
        <v>104.506843195027</v>
      </c>
      <c r="KF9">
        <v>106.58595107117701</v>
      </c>
      <c r="KG9">
        <v>102.864860230551</v>
      </c>
      <c r="KH9">
        <v>99.837735409909996</v>
      </c>
      <c r="KI9">
        <v>97.364894339721005</v>
      </c>
      <c r="KJ9">
        <v>102.84022533739299</v>
      </c>
      <c r="KK9">
        <v>103.249508427984</v>
      </c>
      <c r="KL9" t="s">
        <v>375</v>
      </c>
      <c r="KM9">
        <v>105.167055000389</v>
      </c>
      <c r="KN9">
        <v>107.654635593113</v>
      </c>
      <c r="KO9">
        <v>107.47846574566</v>
      </c>
      <c r="KP9">
        <v>105.105231339936</v>
      </c>
      <c r="KQ9">
        <v>107.594082329545</v>
      </c>
      <c r="KR9">
        <v>104.85324548342599</v>
      </c>
      <c r="KS9">
        <v>107.46668645875999</v>
      </c>
      <c r="KT9">
        <v>2.2910513728619999</v>
      </c>
      <c r="KU9">
        <v>3.7438171919730001</v>
      </c>
      <c r="KV9">
        <v>3.7438171919730001</v>
      </c>
      <c r="KW9">
        <v>-4.2701245418770002</v>
      </c>
      <c r="KX9">
        <v>4.5433136159469996</v>
      </c>
      <c r="KY9">
        <v>4.5784738307020003</v>
      </c>
      <c r="KZ9">
        <v>3.673070689422</v>
      </c>
      <c r="LA9">
        <v>-2.393063804264</v>
      </c>
      <c r="LB9">
        <v>3.7596327164060002</v>
      </c>
      <c r="LC9">
        <v>-16.230808221570999</v>
      </c>
      <c r="LD9">
        <v>2.1692922869390001</v>
      </c>
      <c r="LE9">
        <v>41.205066874110997</v>
      </c>
      <c r="LF9">
        <v>2.4972082806690001</v>
      </c>
      <c r="LG9">
        <v>0.34217431913500002</v>
      </c>
      <c r="LH9">
        <v>3.0318647848290001</v>
      </c>
      <c r="LI9">
        <v>3.6288047770729999</v>
      </c>
      <c r="LJ9">
        <v>-31.926941167329002</v>
      </c>
      <c r="LK9">
        <v>-1.5595057807579999</v>
      </c>
      <c r="LL9">
        <v>-2.3834755053749999</v>
      </c>
      <c r="LM9">
        <v>0.22445079169500001</v>
      </c>
      <c r="LN9">
        <v>0.55543519845900002</v>
      </c>
      <c r="LO9">
        <v>2.877451073804</v>
      </c>
      <c r="LP9">
        <v>4.9519000119280001</v>
      </c>
      <c r="LQ9">
        <v>4.5068431950269998</v>
      </c>
      <c r="LR9">
        <v>6.585951071177</v>
      </c>
      <c r="LS9">
        <v>2.8648602305509998</v>
      </c>
      <c r="LT9">
        <v>-0.16226459008999999</v>
      </c>
      <c r="LU9">
        <v>-2.6351056602790002</v>
      </c>
      <c r="LV9">
        <v>2.840225337393</v>
      </c>
      <c r="LW9">
        <v>3.2495084279839999</v>
      </c>
      <c r="LX9" t="s">
        <v>375</v>
      </c>
      <c r="LY9">
        <v>5.1670550003890003</v>
      </c>
      <c r="LZ9">
        <v>7.6546355931130003</v>
      </c>
      <c r="MA9">
        <v>7.4784657456600003</v>
      </c>
      <c r="MB9">
        <v>5.1052313399360001</v>
      </c>
      <c r="MC9">
        <v>7.5940823295450004</v>
      </c>
      <c r="MD9">
        <v>4.8532454834259999</v>
      </c>
      <c r="ME9">
        <v>7.4666864587599999</v>
      </c>
      <c r="MF9">
        <f t="shared" si="1"/>
        <v>5.07</v>
      </c>
      <c r="MG9">
        <f t="shared" si="0"/>
        <v>2.29</v>
      </c>
    </row>
    <row r="10" spans="1:345" x14ac:dyDescent="0.2">
      <c r="A10" t="s">
        <v>349</v>
      </c>
      <c r="B10">
        <v>486857.75899999897</v>
      </c>
      <c r="C10">
        <v>31040.145</v>
      </c>
      <c r="D10">
        <v>31040.145</v>
      </c>
      <c r="E10">
        <v>191753.943</v>
      </c>
      <c r="F10">
        <v>15184.956</v>
      </c>
      <c r="G10">
        <v>0</v>
      </c>
      <c r="H10">
        <v>15184.956</v>
      </c>
      <c r="I10">
        <v>12540.669</v>
      </c>
      <c r="J10">
        <v>37861.055</v>
      </c>
      <c r="K10">
        <v>126167.26300000001</v>
      </c>
      <c r="L10">
        <v>14788.393</v>
      </c>
      <c r="M10">
        <v>1833.0160000000001</v>
      </c>
      <c r="N10">
        <v>1291.2739999999999</v>
      </c>
      <c r="O10">
        <v>2448.268</v>
      </c>
      <c r="P10">
        <v>4320.1949999999997</v>
      </c>
      <c r="Q10">
        <v>2034.3609999999901</v>
      </c>
      <c r="R10">
        <v>4092.2429999999899</v>
      </c>
      <c r="S10">
        <v>2819.4090000000001</v>
      </c>
      <c r="T10">
        <v>3464.123</v>
      </c>
      <c r="U10">
        <v>81203.929000000004</v>
      </c>
      <c r="V10">
        <v>1320.9169999999999</v>
      </c>
      <c r="W10">
        <v>6551.1350000000002</v>
      </c>
      <c r="X10">
        <v>264063.67099999997</v>
      </c>
      <c r="Y10">
        <v>41103.262000000002</v>
      </c>
      <c r="Z10">
        <v>42436.09</v>
      </c>
      <c r="AA10">
        <v>21106.706999999999</v>
      </c>
      <c r="AB10">
        <v>6533.4250000000002</v>
      </c>
      <c r="AC10">
        <v>12735.571</v>
      </c>
      <c r="AD10">
        <v>62898.550999999999</v>
      </c>
      <c r="AE10">
        <v>4418.1660000000002</v>
      </c>
      <c r="AF10">
        <v>48.207000000000001</v>
      </c>
      <c r="AG10">
        <v>8063.009</v>
      </c>
      <c r="AH10">
        <v>19282.548999999999</v>
      </c>
      <c r="AI10">
        <v>10504.914000000001</v>
      </c>
      <c r="AJ10">
        <v>1160.76</v>
      </c>
      <c r="AK10">
        <v>6575.9930000000004</v>
      </c>
      <c r="AL10">
        <v>9242.8140000000003</v>
      </c>
      <c r="AM10">
        <v>17953.652999999998</v>
      </c>
      <c r="AN10">
        <v>100</v>
      </c>
      <c r="AO10">
        <v>6.3756085686619999</v>
      </c>
      <c r="AP10">
        <v>6.3756085686619999</v>
      </c>
      <c r="AQ10">
        <v>39.386029996494003</v>
      </c>
      <c r="AR10">
        <v>3.1189717570059998</v>
      </c>
      <c r="AS10">
        <v>0</v>
      </c>
      <c r="AT10">
        <v>3.1189717570059998</v>
      </c>
      <c r="AU10">
        <v>2.575838377467</v>
      </c>
      <c r="AV10">
        <v>7.7766153050050004</v>
      </c>
      <c r="AW10">
        <v>25.914604557015998</v>
      </c>
      <c r="AX10">
        <v>3.0375181922490002</v>
      </c>
      <c r="AY10">
        <v>0.37649928877900002</v>
      </c>
      <c r="AZ10">
        <v>0.26522613147899998</v>
      </c>
      <c r="BA10">
        <v>0.50287131194699997</v>
      </c>
      <c r="BB10">
        <v>0.88736287347499998</v>
      </c>
      <c r="BC10">
        <v>0.41785531038399998</v>
      </c>
      <c r="BD10">
        <v>0.84054180596899997</v>
      </c>
      <c r="BE10">
        <v>0.57910322838299999</v>
      </c>
      <c r="BF10">
        <v>0.711526711029</v>
      </c>
      <c r="BG10">
        <v>16.679189660403999</v>
      </c>
      <c r="BH10">
        <v>0.27131476813900002</v>
      </c>
      <c r="BI10">
        <v>1.3455952747790001</v>
      </c>
      <c r="BJ10">
        <v>54.238361434844002</v>
      </c>
      <c r="BK10">
        <v>8.442560735691</v>
      </c>
      <c r="BL10">
        <v>8.7163220089499998</v>
      </c>
      <c r="BM10">
        <v>4.335292312759</v>
      </c>
      <c r="BN10">
        <v>1.341957662012</v>
      </c>
      <c r="BO10">
        <v>2.615871014598</v>
      </c>
      <c r="BP10">
        <v>12.919286965703</v>
      </c>
      <c r="BQ10">
        <v>0.90748599941700003</v>
      </c>
      <c r="BR10">
        <v>9.9016600039999996E-3</v>
      </c>
      <c r="BS10">
        <v>1.656132381778</v>
      </c>
      <c r="BT10">
        <v>3.960612446561</v>
      </c>
      <c r="BU10">
        <v>2.157696741154</v>
      </c>
      <c r="BV10">
        <v>0.238418712353</v>
      </c>
      <c r="BW10">
        <v>1.3507010781769999</v>
      </c>
      <c r="BX10">
        <v>1.8984629142989999</v>
      </c>
      <c r="BY10">
        <v>3.6876588013870002</v>
      </c>
      <c r="BZ10">
        <v>102.21872338892599</v>
      </c>
      <c r="CA10">
        <v>106.562543235044</v>
      </c>
      <c r="CB10">
        <v>106.562543235044</v>
      </c>
      <c r="CC10">
        <v>102.61772074893599</v>
      </c>
      <c r="CD10">
        <v>92.752726256989007</v>
      </c>
      <c r="CE10" t="s">
        <v>375</v>
      </c>
      <c r="CF10">
        <v>92.752726256989007</v>
      </c>
      <c r="CG10">
        <v>108.423091018923</v>
      </c>
      <c r="CH10">
        <v>104.680882889245</v>
      </c>
      <c r="CI10">
        <v>102.77849611505999</v>
      </c>
      <c r="CJ10">
        <v>98.064367719139995</v>
      </c>
      <c r="CK10">
        <v>91.862497124623999</v>
      </c>
      <c r="CL10">
        <v>105.675908141211</v>
      </c>
      <c r="CM10">
        <v>97.047548489723994</v>
      </c>
      <c r="CN10">
        <v>103.436572898782</v>
      </c>
      <c r="CO10">
        <v>115.499312463877</v>
      </c>
      <c r="CP10">
        <v>116.54601699443</v>
      </c>
      <c r="CQ10">
        <v>97.828277465840998</v>
      </c>
      <c r="CR10">
        <v>99.652236399851006</v>
      </c>
      <c r="CS10">
        <v>103.481627649524</v>
      </c>
      <c r="CT10">
        <v>93.898355929119006</v>
      </c>
      <c r="CU10">
        <v>104.817472397381</v>
      </c>
      <c r="CV10">
        <v>101.44620141389601</v>
      </c>
      <c r="CW10">
        <v>105.02858684468301</v>
      </c>
      <c r="CX10">
        <v>96.845817203427998</v>
      </c>
      <c r="CY10">
        <v>105.58178587614501</v>
      </c>
      <c r="CZ10">
        <v>104.256177450886</v>
      </c>
      <c r="DA10">
        <v>112.12604427279101</v>
      </c>
      <c r="DB10">
        <v>101.824047424615</v>
      </c>
      <c r="DC10">
        <v>99.732303993770003</v>
      </c>
      <c r="DD10">
        <v>101.539725334906</v>
      </c>
      <c r="DE10">
        <v>98.327999058550006</v>
      </c>
      <c r="DF10">
        <v>102.157462646596</v>
      </c>
      <c r="DG10">
        <v>97.181905200935006</v>
      </c>
      <c r="DH10">
        <v>96.850578970819001</v>
      </c>
      <c r="DI10">
        <v>90.102078803504995</v>
      </c>
      <c r="DJ10">
        <v>96.374452154485994</v>
      </c>
      <c r="DK10">
        <v>102.544247692838</v>
      </c>
      <c r="DL10">
        <v>2.2187233889260001</v>
      </c>
      <c r="DM10">
        <v>6.5625432350440001</v>
      </c>
      <c r="DN10">
        <v>6.5625432350440001</v>
      </c>
      <c r="DO10">
        <v>2.6177207489360002</v>
      </c>
      <c r="DP10">
        <v>-7.2472737430110001</v>
      </c>
      <c r="DQ10" t="s">
        <v>375</v>
      </c>
      <c r="DR10">
        <v>-7.2472737430110001</v>
      </c>
      <c r="DS10">
        <v>8.4230910189229995</v>
      </c>
      <c r="DT10">
        <v>4.6808828892449998</v>
      </c>
      <c r="DU10">
        <v>2.7784961150599998</v>
      </c>
      <c r="DV10">
        <v>-1.9356322808599999</v>
      </c>
      <c r="DW10">
        <v>-8.1375028753760006</v>
      </c>
      <c r="DX10">
        <v>5.675908141211</v>
      </c>
      <c r="DY10">
        <v>-2.9524515102760001</v>
      </c>
      <c r="DZ10">
        <v>3.4365728987819999</v>
      </c>
      <c r="EA10">
        <v>15.499312463877001</v>
      </c>
      <c r="EB10">
        <v>16.546016994431</v>
      </c>
      <c r="EC10">
        <v>-2.1717225341590001</v>
      </c>
      <c r="ED10">
        <v>-0.34776360014899999</v>
      </c>
      <c r="EE10">
        <v>3.4816276495239999</v>
      </c>
      <c r="EF10">
        <v>-6.101644070881</v>
      </c>
      <c r="EG10">
        <v>4.8174723973809996</v>
      </c>
      <c r="EH10">
        <v>1.446201413896</v>
      </c>
      <c r="EI10">
        <v>5.0285868446829998</v>
      </c>
      <c r="EJ10">
        <v>-3.154182796572</v>
      </c>
      <c r="EK10">
        <v>5.5817858761450001</v>
      </c>
      <c r="EL10">
        <v>4.2561774508859997</v>
      </c>
      <c r="EM10">
        <v>12.126044272791001</v>
      </c>
      <c r="EN10">
        <v>1.824047424615</v>
      </c>
      <c r="EO10">
        <v>-0.26769600623000001</v>
      </c>
      <c r="EP10">
        <v>1.5397253349060001</v>
      </c>
      <c r="EQ10">
        <v>-1.6720009414499999</v>
      </c>
      <c r="ER10">
        <v>2.1574626465960001</v>
      </c>
      <c r="ES10">
        <v>-2.8180947990649998</v>
      </c>
      <c r="ET10">
        <v>-3.1494210291810001</v>
      </c>
      <c r="EU10">
        <v>-9.8979211964960001</v>
      </c>
      <c r="EV10">
        <v>-3.6255478455139998</v>
      </c>
      <c r="EW10">
        <v>2.5442476928379998</v>
      </c>
      <c r="EX10">
        <v>2.2187233889260001</v>
      </c>
      <c r="EY10">
        <v>0.401346702502</v>
      </c>
      <c r="EZ10">
        <v>0.401346702502</v>
      </c>
      <c r="FA10">
        <v>1.027007490561</v>
      </c>
      <c r="FB10">
        <v>-0.249109263108</v>
      </c>
      <c r="FC10">
        <v>0</v>
      </c>
      <c r="FD10">
        <v>-0.249109263108</v>
      </c>
      <c r="FE10">
        <v>0.20454966449799999</v>
      </c>
      <c r="FF10">
        <v>0.355452413395</v>
      </c>
      <c r="FG10">
        <v>0.71611467577599996</v>
      </c>
      <c r="FH10">
        <v>-6.1285955880999998E-2</v>
      </c>
      <c r="FI10">
        <v>-3.4091610750000001E-2</v>
      </c>
      <c r="FJ10">
        <v>1.4561500622E-2</v>
      </c>
      <c r="FK10">
        <v>-1.5638155155999998E-2</v>
      </c>
      <c r="FL10">
        <v>3.0135829145000001E-2</v>
      </c>
      <c r="FM10">
        <v>5.7317786869999998E-2</v>
      </c>
      <c r="FN10">
        <v>0.121979205883</v>
      </c>
      <c r="FO10">
        <v>-1.3140938107999999E-2</v>
      </c>
      <c r="FP10">
        <v>-2.5381584749999998E-3</v>
      </c>
      <c r="FQ10">
        <v>0.57362024606200002</v>
      </c>
      <c r="FR10">
        <v>-1.8021576035E-2</v>
      </c>
      <c r="FS10">
        <v>6.3216501598000005E-2</v>
      </c>
      <c r="FT10">
        <v>0.79036919586200005</v>
      </c>
      <c r="FU10">
        <v>0.413183603693</v>
      </c>
      <c r="FV10">
        <v>-0.29018149201999999</v>
      </c>
      <c r="FW10">
        <v>0.23427880880800001</v>
      </c>
      <c r="FX10">
        <v>5.5999892854999997E-2</v>
      </c>
      <c r="FY10">
        <v>0.28917412297700001</v>
      </c>
      <c r="FZ10">
        <v>0.23656732956000001</v>
      </c>
      <c r="GA10">
        <v>-2.4898685869999999E-3</v>
      </c>
      <c r="GB10">
        <v>1.5347785999999999E-4</v>
      </c>
      <c r="GC10">
        <v>-2.8786231769000001E-2</v>
      </c>
      <c r="GD10">
        <v>8.5499975133999997E-2</v>
      </c>
      <c r="GE10">
        <v>-6.3957436436999998E-2</v>
      </c>
      <c r="GF10">
        <v>-7.9250003959999999E-3</v>
      </c>
      <c r="GG10">
        <v>-0.15166971828299999</v>
      </c>
      <c r="GH10">
        <v>-7.3003602045999996E-2</v>
      </c>
      <c r="GI10">
        <v>9.3525334513999997E-2</v>
      </c>
      <c r="GJ10">
        <v>507314.25599999999</v>
      </c>
      <c r="GK10">
        <v>32580.330999999998</v>
      </c>
      <c r="GL10">
        <v>32580.330999999998</v>
      </c>
      <c r="GM10">
        <v>204461.03699999899</v>
      </c>
      <c r="GN10">
        <v>14244.732</v>
      </c>
      <c r="GO10">
        <v>0</v>
      </c>
      <c r="GP10">
        <v>14244.732</v>
      </c>
      <c r="GQ10">
        <v>13250.335999999999</v>
      </c>
      <c r="GR10">
        <v>39281.724999999999</v>
      </c>
      <c r="GS10">
        <v>137684.24399999899</v>
      </c>
      <c r="GT10">
        <v>15527.13</v>
      </c>
      <c r="GU10">
        <v>1863.057</v>
      </c>
      <c r="GV10">
        <v>1315.3789999999999</v>
      </c>
      <c r="GW10">
        <v>2559.4789999999998</v>
      </c>
      <c r="GX10">
        <v>4425.9610000000002</v>
      </c>
      <c r="GY10">
        <v>2100.395</v>
      </c>
      <c r="GZ10">
        <v>4561.299</v>
      </c>
      <c r="HA10">
        <v>2822.11</v>
      </c>
      <c r="HB10">
        <v>3557.288</v>
      </c>
      <c r="HC10">
        <v>89748.720999999903</v>
      </c>
      <c r="HD10">
        <v>1397.201</v>
      </c>
      <c r="HE10">
        <v>7806.2240000000002</v>
      </c>
      <c r="HF10">
        <v>270272.88799999998</v>
      </c>
      <c r="HG10">
        <v>42230.381000000001</v>
      </c>
      <c r="HH10">
        <v>42918.963000000003</v>
      </c>
      <c r="HI10">
        <v>20861.678</v>
      </c>
      <c r="HJ10">
        <v>6273.4650000000001</v>
      </c>
      <c r="HK10">
        <v>12401.483</v>
      </c>
      <c r="HL10">
        <v>64439.080999999998</v>
      </c>
      <c r="HM10">
        <v>4729.509</v>
      </c>
      <c r="HN10">
        <v>49.771000000000001</v>
      </c>
      <c r="HO10">
        <v>8336.4040000000005</v>
      </c>
      <c r="HP10">
        <v>20497.55</v>
      </c>
      <c r="HQ10">
        <v>11127.761</v>
      </c>
      <c r="HR10">
        <v>1226.1780000000001</v>
      </c>
      <c r="HS10">
        <v>6864.777</v>
      </c>
      <c r="HT10">
        <v>9498.2270000000008</v>
      </c>
      <c r="HU10">
        <v>18817.66</v>
      </c>
      <c r="HV10">
        <v>100</v>
      </c>
      <c r="HW10">
        <v>6.4221201384890003</v>
      </c>
      <c r="HX10">
        <v>6.4221201384890003</v>
      </c>
      <c r="HY10">
        <v>40.302639750773999</v>
      </c>
      <c r="HZ10">
        <v>2.807871419249</v>
      </c>
      <c r="IA10">
        <v>0</v>
      </c>
      <c r="IB10">
        <v>2.807871419249</v>
      </c>
      <c r="IC10">
        <v>2.61185958078</v>
      </c>
      <c r="ID10">
        <v>7.7430753296240002</v>
      </c>
      <c r="IE10">
        <v>27.139833421121001</v>
      </c>
      <c r="IF10">
        <v>3.0606531979659999</v>
      </c>
      <c r="IG10">
        <v>0.36723923642299999</v>
      </c>
      <c r="IH10">
        <v>0.25928287731799998</v>
      </c>
      <c r="II10">
        <v>0.50451548911300004</v>
      </c>
      <c r="IJ10">
        <v>0.87242984947799995</v>
      </c>
      <c r="IK10">
        <v>0.41402246736800002</v>
      </c>
      <c r="IL10">
        <v>0.89910719954200002</v>
      </c>
      <c r="IM10">
        <v>0.55628438716700002</v>
      </c>
      <c r="IN10">
        <v>0.70120008612600004</v>
      </c>
      <c r="IO10">
        <v>17.690951897870999</v>
      </c>
      <c r="IP10">
        <v>0.27541134187999999</v>
      </c>
      <c r="IQ10">
        <v>1.5387353908700001</v>
      </c>
      <c r="IR10">
        <v>53.275240110737002</v>
      </c>
      <c r="IS10">
        <v>8.3243040187700004</v>
      </c>
      <c r="IT10">
        <v>8.4600348782630004</v>
      </c>
      <c r="IU10">
        <v>4.1121805179470003</v>
      </c>
      <c r="IV10">
        <v>1.2366033332999999</v>
      </c>
      <c r="IW10">
        <v>2.444536666046</v>
      </c>
      <c r="IX10">
        <v>12.702004770786999</v>
      </c>
      <c r="IY10">
        <v>0.93226416251199995</v>
      </c>
      <c r="IZ10">
        <v>9.8106842870000002E-3</v>
      </c>
      <c r="JA10">
        <v>1.643242605822</v>
      </c>
      <c r="JB10">
        <v>4.0404048886019996</v>
      </c>
      <c r="JC10">
        <v>2.1934650699030001</v>
      </c>
      <c r="JD10">
        <v>0.24169989025499999</v>
      </c>
      <c r="JE10">
        <v>1.353160672859</v>
      </c>
      <c r="JF10">
        <v>1.8722570650570001</v>
      </c>
      <c r="JG10">
        <v>3.7092708863279999</v>
      </c>
      <c r="JH10">
        <v>104.20173995830299</v>
      </c>
      <c r="JI10">
        <v>104.961916253935</v>
      </c>
      <c r="JJ10">
        <v>104.961916253935</v>
      </c>
      <c r="JK10">
        <v>106.626770642208</v>
      </c>
      <c r="JL10">
        <v>93.808187524546994</v>
      </c>
      <c r="JM10" t="s">
        <v>375</v>
      </c>
      <c r="JN10">
        <v>93.808187524546994</v>
      </c>
      <c r="JO10">
        <v>105.658924575714</v>
      </c>
      <c r="JP10">
        <v>103.752325443652</v>
      </c>
      <c r="JQ10">
        <v>109.128343380168</v>
      </c>
      <c r="JR10">
        <v>104.99538387977699</v>
      </c>
      <c r="JS10">
        <v>101.638883675865</v>
      </c>
      <c r="JT10">
        <v>101.86676104374401</v>
      </c>
      <c r="JU10">
        <v>104.54243571373701</v>
      </c>
      <c r="JV10">
        <v>102.448176529069</v>
      </c>
      <c r="JW10">
        <v>103.245933243903</v>
      </c>
      <c r="JX10">
        <v>111.462075932441</v>
      </c>
      <c r="JY10">
        <v>100.095800219124</v>
      </c>
      <c r="JZ10">
        <v>102.689425288883</v>
      </c>
      <c r="KA10">
        <v>110.522633701628</v>
      </c>
      <c r="KB10">
        <v>105.77507897922401</v>
      </c>
      <c r="KC10">
        <v>119.158344317435</v>
      </c>
      <c r="KD10">
        <v>102.351409028166</v>
      </c>
      <c r="KE10">
        <v>102.74216435668799</v>
      </c>
      <c r="KF10">
        <v>101.137882872809</v>
      </c>
      <c r="KG10">
        <v>98.839094132495006</v>
      </c>
      <c r="KH10">
        <v>96.021076234899994</v>
      </c>
      <c r="KI10">
        <v>97.376733245804004</v>
      </c>
      <c r="KJ10">
        <v>102.44922971278</v>
      </c>
      <c r="KK10">
        <v>107.046883254273</v>
      </c>
      <c r="KL10">
        <v>103.24434210799301</v>
      </c>
      <c r="KM10">
        <v>103.390731673498</v>
      </c>
      <c r="KN10">
        <v>106.30103934910299</v>
      </c>
      <c r="KO10">
        <v>105.929101371035</v>
      </c>
      <c r="KP10">
        <v>105.635790344257</v>
      </c>
      <c r="KQ10">
        <v>104.39148885955299</v>
      </c>
      <c r="KR10">
        <v>102.763368385429</v>
      </c>
      <c r="KS10">
        <v>104.81243009431</v>
      </c>
      <c r="KT10">
        <v>4.2017399583030004</v>
      </c>
      <c r="KU10">
        <v>4.9619162539349997</v>
      </c>
      <c r="KV10">
        <v>4.9619162539349997</v>
      </c>
      <c r="KW10">
        <v>6.6267706422080002</v>
      </c>
      <c r="KX10">
        <v>-6.1918124754530002</v>
      </c>
      <c r="KY10" t="s">
        <v>375</v>
      </c>
      <c r="KZ10">
        <v>-6.1918124754530002</v>
      </c>
      <c r="LA10">
        <v>5.6589245757139999</v>
      </c>
      <c r="LB10">
        <v>3.7523254436519999</v>
      </c>
      <c r="LC10">
        <v>9.1283433801679994</v>
      </c>
      <c r="LD10">
        <v>4.995383879777</v>
      </c>
      <c r="LE10">
        <v>1.6388836758650001</v>
      </c>
      <c r="LF10">
        <v>1.8667610437440001</v>
      </c>
      <c r="LG10">
        <v>4.5424357137370004</v>
      </c>
      <c r="LH10">
        <v>2.4481765290689999</v>
      </c>
      <c r="LI10">
        <v>3.245933243903</v>
      </c>
      <c r="LJ10">
        <v>11.462075932441</v>
      </c>
      <c r="LK10">
        <v>9.5800219123999997E-2</v>
      </c>
      <c r="LL10">
        <v>2.6894252888830001</v>
      </c>
      <c r="LM10">
        <v>10.522633701627999</v>
      </c>
      <c r="LN10">
        <v>5.7750789792240003</v>
      </c>
      <c r="LO10">
        <v>19.158344317434999</v>
      </c>
      <c r="LP10">
        <v>2.3514090281660001</v>
      </c>
      <c r="LQ10">
        <v>2.7421643566879998</v>
      </c>
      <c r="LR10">
        <v>1.137882872809</v>
      </c>
      <c r="LS10">
        <v>-1.1609058675049999</v>
      </c>
      <c r="LT10">
        <v>-3.9789237650999998</v>
      </c>
      <c r="LU10">
        <v>-2.623266754196</v>
      </c>
      <c r="LV10">
        <v>2.4492297127799998</v>
      </c>
      <c r="LW10">
        <v>7.0468832542730002</v>
      </c>
      <c r="LX10">
        <v>3.2443421079929999</v>
      </c>
      <c r="LY10">
        <v>3.3907316734980002</v>
      </c>
      <c r="LZ10">
        <v>6.3010393491030001</v>
      </c>
      <c r="MA10">
        <v>5.9291013710350002</v>
      </c>
      <c r="MB10">
        <v>5.6357903442569999</v>
      </c>
      <c r="MC10">
        <v>4.3914888595530002</v>
      </c>
      <c r="MD10">
        <v>2.7633683854290001</v>
      </c>
      <c r="ME10">
        <v>4.8124300943099998</v>
      </c>
      <c r="MF10">
        <f t="shared" si="1"/>
        <v>2.2200000000000002</v>
      </c>
      <c r="MG10">
        <f t="shared" si="0"/>
        <v>4.2</v>
      </c>
    </row>
    <row r="11" spans="1:345" x14ac:dyDescent="0.2">
      <c r="A11" t="s">
        <v>350</v>
      </c>
      <c r="B11">
        <v>2729859.4539999999</v>
      </c>
      <c r="C11">
        <v>1215.7049999999999</v>
      </c>
      <c r="D11">
        <v>1215.7049999999999</v>
      </c>
      <c r="E11">
        <v>300559.31900000002</v>
      </c>
      <c r="F11">
        <v>117.614</v>
      </c>
      <c r="G11">
        <v>0</v>
      </c>
      <c r="H11">
        <v>117.614</v>
      </c>
      <c r="I11">
        <v>13308.369000000001</v>
      </c>
      <c r="J11">
        <v>121281.38099999999</v>
      </c>
      <c r="K11">
        <v>165851.95499999999</v>
      </c>
      <c r="L11">
        <v>57939.777999999998</v>
      </c>
      <c r="M11">
        <v>11584.217000000001</v>
      </c>
      <c r="N11">
        <v>2068.7739999999999</v>
      </c>
      <c r="O11">
        <v>8960.9650000000001</v>
      </c>
      <c r="P11">
        <v>677.77499999999998</v>
      </c>
      <c r="Q11">
        <v>8612.348</v>
      </c>
      <c r="R11">
        <v>42236.309000000001</v>
      </c>
      <c r="S11">
        <v>3135.7179999999998</v>
      </c>
      <c r="T11">
        <v>8583.9459999999999</v>
      </c>
      <c r="U11">
        <v>16004.022999999999</v>
      </c>
      <c r="V11">
        <v>2785.9270000000001</v>
      </c>
      <c r="W11">
        <v>3262.1750000000002</v>
      </c>
      <c r="X11">
        <v>2428084.4300000002</v>
      </c>
      <c r="Y11">
        <v>247049.13200000001</v>
      </c>
      <c r="Z11">
        <v>243175.00700000001</v>
      </c>
      <c r="AA11">
        <v>221431.049</v>
      </c>
      <c r="AB11">
        <v>202415.36300000001</v>
      </c>
      <c r="AC11">
        <v>267316.62400000001</v>
      </c>
      <c r="AD11">
        <v>261658.12299999999</v>
      </c>
      <c r="AE11">
        <v>154637.454</v>
      </c>
      <c r="AF11">
        <v>64010.375999999997</v>
      </c>
      <c r="AG11">
        <v>264346.09700000001</v>
      </c>
      <c r="AH11">
        <v>92923.396999999997</v>
      </c>
      <c r="AI11">
        <v>83231.434999999998</v>
      </c>
      <c r="AJ11">
        <v>22765.451000000001</v>
      </c>
      <c r="AK11">
        <v>47711.089</v>
      </c>
      <c r="AL11">
        <v>73218.517000000007</v>
      </c>
      <c r="AM11">
        <v>182195.31599999999</v>
      </c>
      <c r="AN11">
        <v>100</v>
      </c>
      <c r="AO11">
        <v>4.4533611362999999E-2</v>
      </c>
      <c r="AP11">
        <v>4.4533611362999999E-2</v>
      </c>
      <c r="AQ11">
        <v>11.010065685235</v>
      </c>
      <c r="AR11">
        <v>4.3084269349999999E-3</v>
      </c>
      <c r="AS11">
        <v>0</v>
      </c>
      <c r="AT11">
        <v>4.3084269349999999E-3</v>
      </c>
      <c r="AU11">
        <v>0.48751114203000001</v>
      </c>
      <c r="AV11">
        <v>4.4427701514919997</v>
      </c>
      <c r="AW11">
        <v>6.0754759647779997</v>
      </c>
      <c r="AX11">
        <v>2.1224454583219998</v>
      </c>
      <c r="AY11">
        <v>0.42435213955899997</v>
      </c>
      <c r="AZ11">
        <v>7.5783168871999998E-2</v>
      </c>
      <c r="BA11">
        <v>0.32825737555399997</v>
      </c>
      <c r="BB11">
        <v>2.4828201284000002E-2</v>
      </c>
      <c r="BC11">
        <v>0.31548686462199999</v>
      </c>
      <c r="BD11">
        <v>1.547197198673</v>
      </c>
      <c r="BE11">
        <v>0.11486737881</v>
      </c>
      <c r="BF11">
        <v>0.31444644475799999</v>
      </c>
      <c r="BG11">
        <v>0.586258130489</v>
      </c>
      <c r="BH11">
        <v>0.102053862001</v>
      </c>
      <c r="BI11">
        <v>0.11949974183500001</v>
      </c>
      <c r="BJ11">
        <v>88.945400703402001</v>
      </c>
      <c r="BK11">
        <v>9.0498846612050006</v>
      </c>
      <c r="BL11">
        <v>8.9079680143860003</v>
      </c>
      <c r="BM11">
        <v>8.1114450297259992</v>
      </c>
      <c r="BN11">
        <v>7.4148638935750002</v>
      </c>
      <c r="BO11">
        <v>9.7923218577540005</v>
      </c>
      <c r="BP11">
        <v>9.5850400875619997</v>
      </c>
      <c r="BQ11">
        <v>5.6646672330849999</v>
      </c>
      <c r="BR11">
        <v>2.344823133887</v>
      </c>
      <c r="BS11">
        <v>9.6835057428559992</v>
      </c>
      <c r="BT11">
        <v>3.4039626788790001</v>
      </c>
      <c r="BU11">
        <v>3.048927477861</v>
      </c>
      <c r="BV11">
        <v>0.83394223708600002</v>
      </c>
      <c r="BW11">
        <v>1.7477489154279999</v>
      </c>
      <c r="BX11">
        <v>2.6821350415210001</v>
      </c>
      <c r="BY11">
        <v>6.6741646985900003</v>
      </c>
      <c r="BZ11">
        <v>102.124643236173</v>
      </c>
      <c r="CA11">
        <v>101.66245060941201</v>
      </c>
      <c r="CB11">
        <v>101.66245060941201</v>
      </c>
      <c r="CC11">
        <v>103.570406966219</v>
      </c>
      <c r="CD11">
        <v>114.631293736964</v>
      </c>
      <c r="CE11" t="s">
        <v>375</v>
      </c>
      <c r="CF11">
        <v>114.631293736964</v>
      </c>
      <c r="CG11">
        <v>101.560406276149</v>
      </c>
      <c r="CH11">
        <v>111.631573795357</v>
      </c>
      <c r="CI11">
        <v>98.517777853612998</v>
      </c>
      <c r="CJ11">
        <v>98.815908344329003</v>
      </c>
      <c r="CK11">
        <v>86.795962055350003</v>
      </c>
      <c r="CL11">
        <v>94.714023052496003</v>
      </c>
      <c r="CM11">
        <v>97.385989425846006</v>
      </c>
      <c r="CN11">
        <v>100.70681616242101</v>
      </c>
      <c r="CO11">
        <v>100.212669874382</v>
      </c>
      <c r="CP11">
        <v>98.992557237300005</v>
      </c>
      <c r="CQ11">
        <v>103.357713796002</v>
      </c>
      <c r="CR11">
        <v>95.50842758137</v>
      </c>
      <c r="CS11">
        <v>108.25428247752301</v>
      </c>
      <c r="CT11">
        <v>91.329741460560001</v>
      </c>
      <c r="CU11">
        <v>102.19513524622</v>
      </c>
      <c r="CV11">
        <v>101.948714283291</v>
      </c>
      <c r="CW11">
        <v>97.915771942716006</v>
      </c>
      <c r="CX11">
        <v>102.95553090898299</v>
      </c>
      <c r="CY11">
        <v>102.044610754144</v>
      </c>
      <c r="CZ11">
        <v>104.39153457163</v>
      </c>
      <c r="DA11">
        <v>108.596482986252</v>
      </c>
      <c r="DB11">
        <v>101.292102570979</v>
      </c>
      <c r="DC11">
        <v>100.645342914463</v>
      </c>
      <c r="DD11">
        <v>110.942646974789</v>
      </c>
      <c r="DE11">
        <v>101.117669510048</v>
      </c>
      <c r="DF11">
        <v>98.215093655798</v>
      </c>
      <c r="DG11">
        <v>99.529204962269006</v>
      </c>
      <c r="DH11">
        <v>91.990239408695004</v>
      </c>
      <c r="DI11">
        <v>89.087618894293001</v>
      </c>
      <c r="DJ11">
        <v>100.78222465066</v>
      </c>
      <c r="DK11">
        <v>103.612923693563</v>
      </c>
      <c r="DL11">
        <v>2.1246432361730001</v>
      </c>
      <c r="DM11">
        <v>1.662450609412</v>
      </c>
      <c r="DN11">
        <v>1.662450609412</v>
      </c>
      <c r="DO11">
        <v>3.5704069662190001</v>
      </c>
      <c r="DP11">
        <v>14.631293736964</v>
      </c>
      <c r="DQ11" t="s">
        <v>375</v>
      </c>
      <c r="DR11">
        <v>14.631293736964</v>
      </c>
      <c r="DS11">
        <v>1.5604062761490001</v>
      </c>
      <c r="DT11">
        <v>11.631573795356999</v>
      </c>
      <c r="DU11">
        <v>-1.482222146387</v>
      </c>
      <c r="DV11">
        <v>-1.1840916556709999</v>
      </c>
      <c r="DW11">
        <v>-13.20403794465</v>
      </c>
      <c r="DX11">
        <v>-5.2859769475040004</v>
      </c>
      <c r="DY11">
        <v>-2.6140105741539998</v>
      </c>
      <c r="DZ11">
        <v>0.70681616242099998</v>
      </c>
      <c r="EA11">
        <v>0.212669874382</v>
      </c>
      <c r="EB11">
        <v>-1.0074427627</v>
      </c>
      <c r="EC11">
        <v>3.3577137960019998</v>
      </c>
      <c r="ED11">
        <v>-4.4915724186299997</v>
      </c>
      <c r="EE11">
        <v>8.2542824775230006</v>
      </c>
      <c r="EF11">
        <v>-8.6702585394400007</v>
      </c>
      <c r="EG11">
        <v>2.19513524622</v>
      </c>
      <c r="EH11">
        <v>1.948714283291</v>
      </c>
      <c r="EI11">
        <v>-2.0842280572840002</v>
      </c>
      <c r="EJ11">
        <v>2.955530908983</v>
      </c>
      <c r="EK11">
        <v>2.0446107541440002</v>
      </c>
      <c r="EL11">
        <v>4.3915345716300003</v>
      </c>
      <c r="EM11">
        <v>8.5964829862519991</v>
      </c>
      <c r="EN11">
        <v>1.2921025709789999</v>
      </c>
      <c r="EO11">
        <v>0.64534291446299996</v>
      </c>
      <c r="EP11">
        <v>10.942646974789</v>
      </c>
      <c r="EQ11">
        <v>1.1176695100480001</v>
      </c>
      <c r="ER11">
        <v>-1.7849063442019999</v>
      </c>
      <c r="ES11">
        <v>-0.47079503773100001</v>
      </c>
      <c r="ET11">
        <v>-8.0097605913059997</v>
      </c>
      <c r="EU11">
        <v>-10.912381105707</v>
      </c>
      <c r="EV11">
        <v>0.782224650661</v>
      </c>
      <c r="EW11">
        <v>3.6129236935629998</v>
      </c>
      <c r="EX11">
        <v>2.1246432361730001</v>
      </c>
      <c r="EY11">
        <v>7.4371517699999999E-4</v>
      </c>
      <c r="EZ11">
        <v>7.4371517699999999E-4</v>
      </c>
      <c r="FA11">
        <v>0.387616718666</v>
      </c>
      <c r="FB11">
        <v>5.6160222499999999E-4</v>
      </c>
      <c r="FC11">
        <v>0</v>
      </c>
      <c r="FD11">
        <v>5.6160222499999999E-4</v>
      </c>
      <c r="FE11">
        <v>7.6494173610000002E-3</v>
      </c>
      <c r="FF11">
        <v>0.47275467329199999</v>
      </c>
      <c r="FG11">
        <v>-9.3348974212000002E-2</v>
      </c>
      <c r="FH11">
        <v>-2.5973205076999999E-2</v>
      </c>
      <c r="FI11">
        <v>-6.5927133178999994E-2</v>
      </c>
      <c r="FJ11">
        <v>-4.3193092020000004E-3</v>
      </c>
      <c r="FK11">
        <v>-8.9982054400000004E-3</v>
      </c>
      <c r="FL11">
        <v>1.77960417E-4</v>
      </c>
      <c r="FM11">
        <v>6.8374659399999995E-4</v>
      </c>
      <c r="FN11">
        <v>-1.6080296811999999E-2</v>
      </c>
      <c r="FO11">
        <v>3.810904309E-3</v>
      </c>
      <c r="FP11">
        <v>-1.5101982143999999E-2</v>
      </c>
      <c r="FQ11">
        <v>4.5651354993999999E-2</v>
      </c>
      <c r="FR11">
        <v>-9.8941802130000003E-3</v>
      </c>
      <c r="FS11">
        <v>2.621371538E-3</v>
      </c>
      <c r="FT11">
        <v>1.736282802329</v>
      </c>
      <c r="FU11">
        <v>-0.19672800255699999</v>
      </c>
      <c r="FV11">
        <v>0.26115300316500001</v>
      </c>
      <c r="FW11">
        <v>0.165977549773</v>
      </c>
      <c r="FX11">
        <v>0.31855524500999999</v>
      </c>
      <c r="FY11">
        <v>0.791628241866</v>
      </c>
      <c r="FZ11">
        <v>0.124866486151</v>
      </c>
      <c r="GA11">
        <v>3.7093841948999999E-2</v>
      </c>
      <c r="GB11">
        <v>0.236191632313</v>
      </c>
      <c r="GC11">
        <v>0.109307388527</v>
      </c>
      <c r="GD11">
        <v>-6.3176060406999995E-2</v>
      </c>
      <c r="GE11">
        <v>-1.4728515916000001E-2</v>
      </c>
      <c r="GF11">
        <v>-7.4155660748999999E-2</v>
      </c>
      <c r="GG11">
        <v>-0.21863101308899999</v>
      </c>
      <c r="GH11">
        <v>2.1259779206000001E-2</v>
      </c>
      <c r="GI11">
        <v>0.23766888708799999</v>
      </c>
      <c r="GJ11">
        <v>2791558.969</v>
      </c>
      <c r="GK11">
        <v>984.15499999999997</v>
      </c>
      <c r="GL11">
        <v>984.15499999999997</v>
      </c>
      <c r="GM11">
        <v>308137.67499999999</v>
      </c>
      <c r="GN11">
        <v>121.077</v>
      </c>
      <c r="GO11">
        <v>0</v>
      </c>
      <c r="GP11">
        <v>121.077</v>
      </c>
      <c r="GQ11">
        <v>13720.841</v>
      </c>
      <c r="GR11">
        <v>125493.329</v>
      </c>
      <c r="GS11">
        <v>168802.427999999</v>
      </c>
      <c r="GT11">
        <v>59150.463000000003</v>
      </c>
      <c r="GU11">
        <v>11184.521000000001</v>
      </c>
      <c r="GV11">
        <v>2102.4119999999998</v>
      </c>
      <c r="GW11">
        <v>9307.2530000000006</v>
      </c>
      <c r="GX11">
        <v>692.47699999999998</v>
      </c>
      <c r="GY11">
        <v>9016.7690000000002</v>
      </c>
      <c r="GZ11">
        <v>43188.095000000001</v>
      </c>
      <c r="HA11">
        <v>3172.1590000000001</v>
      </c>
      <c r="HB11">
        <v>8348.0309999999899</v>
      </c>
      <c r="HC11">
        <v>16442.716</v>
      </c>
      <c r="HD11">
        <v>2820.3</v>
      </c>
      <c r="HE11">
        <v>3377.232</v>
      </c>
      <c r="HF11">
        <v>2482437.139</v>
      </c>
      <c r="HG11">
        <v>255985.72500000001</v>
      </c>
      <c r="HH11">
        <v>246903.78099999999</v>
      </c>
      <c r="HI11">
        <v>230346.984</v>
      </c>
      <c r="HJ11">
        <v>200972.052</v>
      </c>
      <c r="HK11">
        <v>260276.951</v>
      </c>
      <c r="HL11">
        <v>270278.18300000002</v>
      </c>
      <c r="HM11">
        <v>158225.549</v>
      </c>
      <c r="HN11">
        <v>67236.982000000004</v>
      </c>
      <c r="HO11">
        <v>275536.49400000001</v>
      </c>
      <c r="HP11">
        <v>96204.463000000003</v>
      </c>
      <c r="HQ11">
        <v>86428.046000000002</v>
      </c>
      <c r="HR11">
        <v>23643.446</v>
      </c>
      <c r="HS11">
        <v>49327.224999999999</v>
      </c>
      <c r="HT11">
        <v>75709.562000000005</v>
      </c>
      <c r="HU11">
        <v>185361.696</v>
      </c>
      <c r="HV11">
        <v>100</v>
      </c>
      <c r="HW11">
        <v>3.5254673496999997E-2</v>
      </c>
      <c r="HX11">
        <v>3.5254673496999997E-2</v>
      </c>
      <c r="HY11">
        <v>11.038193297073001</v>
      </c>
      <c r="HZ11">
        <v>4.3372538909999996E-3</v>
      </c>
      <c r="IA11">
        <v>0</v>
      </c>
      <c r="IB11">
        <v>4.3372538909999996E-3</v>
      </c>
      <c r="IC11">
        <v>0.491511773614</v>
      </c>
      <c r="ID11">
        <v>4.4954568538080002</v>
      </c>
      <c r="IE11">
        <v>6.0468874157609998</v>
      </c>
      <c r="IF11">
        <v>2.1189042988829998</v>
      </c>
      <c r="IG11">
        <v>0.40065501478600002</v>
      </c>
      <c r="IH11">
        <v>7.5313186049000003E-2</v>
      </c>
      <c r="II11">
        <v>0.33340699957800002</v>
      </c>
      <c r="IJ11">
        <v>2.4806103244999999E-2</v>
      </c>
      <c r="IK11">
        <v>0.323001201126</v>
      </c>
      <c r="IL11">
        <v>1.5470959230879999</v>
      </c>
      <c r="IM11">
        <v>0.11363395992100001</v>
      </c>
      <c r="IN11">
        <v>0.29904548292599997</v>
      </c>
      <c r="IO11">
        <v>0.58901553514000005</v>
      </c>
      <c r="IP11">
        <v>0.101029569188</v>
      </c>
      <c r="IQ11">
        <v>0.120980141831</v>
      </c>
      <c r="IR11">
        <v>88.926552029429999</v>
      </c>
      <c r="IS11">
        <v>9.1699916728499993</v>
      </c>
      <c r="IT11">
        <v>8.8446557547890006</v>
      </c>
      <c r="IU11">
        <v>8.2515535784120004</v>
      </c>
      <c r="IV11">
        <v>7.1992766132390003</v>
      </c>
      <c r="IW11">
        <v>9.3237131613679995</v>
      </c>
      <c r="IX11">
        <v>9.6819800692520008</v>
      </c>
      <c r="IY11">
        <v>5.6679995213099996</v>
      </c>
      <c r="IZ11">
        <v>2.4085818263790002</v>
      </c>
      <c r="JA11">
        <v>9.8703447449899997</v>
      </c>
      <c r="JB11">
        <v>3.4462629687690001</v>
      </c>
      <c r="JC11">
        <v>3.0960494461970001</v>
      </c>
      <c r="JD11">
        <v>0.84696208328599998</v>
      </c>
      <c r="JE11">
        <v>1.7670135414570001</v>
      </c>
      <c r="JF11">
        <v>2.7120889381429998</v>
      </c>
      <c r="JG11">
        <v>6.6400781089859997</v>
      </c>
      <c r="JH11">
        <v>102.260171852789</v>
      </c>
      <c r="JI11">
        <v>80.953438539776997</v>
      </c>
      <c r="JJ11">
        <v>80.953438539776997</v>
      </c>
      <c r="JK11">
        <v>102.52141774383</v>
      </c>
      <c r="JL11">
        <v>102.944377370041</v>
      </c>
      <c r="JM11" t="s">
        <v>375</v>
      </c>
      <c r="JN11">
        <v>102.944377370041</v>
      </c>
      <c r="JO11">
        <v>103.09934297734</v>
      </c>
      <c r="JP11">
        <v>103.472872723967</v>
      </c>
      <c r="JQ11">
        <v>101.778979934243</v>
      </c>
      <c r="JR11">
        <v>102.089557540245</v>
      </c>
      <c r="JS11">
        <v>96.549650269845998</v>
      </c>
      <c r="JT11">
        <v>101.62598717888</v>
      </c>
      <c r="JU11">
        <v>103.864405228678</v>
      </c>
      <c r="JV11">
        <v>102.169156430969</v>
      </c>
      <c r="JW11">
        <v>104.69582743289099</v>
      </c>
      <c r="JX11">
        <v>102.253478162592</v>
      </c>
      <c r="JY11">
        <v>101.162126186092</v>
      </c>
      <c r="JZ11">
        <v>97.251671900079998</v>
      </c>
      <c r="KA11">
        <v>102.741142024102</v>
      </c>
      <c r="KB11">
        <v>101.23380835176199</v>
      </c>
      <c r="KC11">
        <v>103.52700268992299</v>
      </c>
      <c r="KD11">
        <v>102.23850160762299</v>
      </c>
      <c r="KE11">
        <v>103.61733430417399</v>
      </c>
      <c r="KF11">
        <v>101.53337057372801</v>
      </c>
      <c r="KG11">
        <v>104.026506237614</v>
      </c>
      <c r="KH11">
        <v>99.286955802855999</v>
      </c>
      <c r="KI11">
        <v>97.366541259326993</v>
      </c>
      <c r="KJ11">
        <v>103.294398011102</v>
      </c>
      <c r="KK11">
        <v>102.32032726043199</v>
      </c>
      <c r="KL11">
        <v>105.04075464265399</v>
      </c>
      <c r="KM11">
        <v>104.233237080856</v>
      </c>
      <c r="KN11">
        <v>103.530936347495</v>
      </c>
      <c r="KO11">
        <v>103.840629444873</v>
      </c>
      <c r="KP11">
        <v>103.856699346743</v>
      </c>
      <c r="KQ11">
        <v>103.387338318771</v>
      </c>
      <c r="KR11">
        <v>103.40220630253999</v>
      </c>
      <c r="KS11">
        <v>101.73790417312399</v>
      </c>
      <c r="KT11">
        <v>2.260171852789</v>
      </c>
      <c r="KU11">
        <v>-19.046561460223</v>
      </c>
      <c r="KV11">
        <v>-19.046561460223</v>
      </c>
      <c r="KW11">
        <v>2.5214177438299998</v>
      </c>
      <c r="KX11">
        <v>2.9443773700409999</v>
      </c>
      <c r="KY11" t="s">
        <v>375</v>
      </c>
      <c r="KZ11">
        <v>2.9443773700409999</v>
      </c>
      <c r="LA11">
        <v>3.0993429773400001</v>
      </c>
      <c r="LB11">
        <v>3.4728727239669999</v>
      </c>
      <c r="LC11">
        <v>1.7789799342429999</v>
      </c>
      <c r="LD11">
        <v>2.089557540245</v>
      </c>
      <c r="LE11">
        <v>-3.450349730154</v>
      </c>
      <c r="LF11">
        <v>1.62598717888</v>
      </c>
      <c r="LG11">
        <v>3.8644052286780002</v>
      </c>
      <c r="LH11">
        <v>2.1691564309690001</v>
      </c>
      <c r="LI11">
        <v>4.6958274328909999</v>
      </c>
      <c r="LJ11">
        <v>2.2534781625920002</v>
      </c>
      <c r="LK11">
        <v>1.162126186092</v>
      </c>
      <c r="LL11">
        <v>-2.7483280999200002</v>
      </c>
      <c r="LM11">
        <v>2.7411420241019999</v>
      </c>
      <c r="LN11">
        <v>1.233808351762</v>
      </c>
      <c r="LO11">
        <v>3.527002689923</v>
      </c>
      <c r="LP11">
        <v>2.2385016076230002</v>
      </c>
      <c r="LQ11">
        <v>3.6173343041739998</v>
      </c>
      <c r="LR11">
        <v>1.5333705737279999</v>
      </c>
      <c r="LS11">
        <v>4.026506237614</v>
      </c>
      <c r="LT11">
        <v>-0.71304419714400002</v>
      </c>
      <c r="LU11">
        <v>-2.6334587406729999</v>
      </c>
      <c r="LV11">
        <v>3.2943980111019999</v>
      </c>
      <c r="LW11">
        <v>2.3203272604320002</v>
      </c>
      <c r="LX11">
        <v>5.040754642654</v>
      </c>
      <c r="LY11">
        <v>4.233237080856</v>
      </c>
      <c r="LZ11">
        <v>3.530936347495</v>
      </c>
      <c r="MA11">
        <v>3.8406294448730001</v>
      </c>
      <c r="MB11">
        <v>3.856699346743</v>
      </c>
      <c r="MC11">
        <v>3.387338318771</v>
      </c>
      <c r="MD11">
        <v>3.4022063025399998</v>
      </c>
      <c r="ME11">
        <v>1.7379041731239999</v>
      </c>
      <c r="MF11">
        <f t="shared" si="1"/>
        <v>2.12</v>
      </c>
      <c r="MG11">
        <f t="shared" si="0"/>
        <v>2.2599999999999998</v>
      </c>
    </row>
    <row r="12" spans="1:345" x14ac:dyDescent="0.2">
      <c r="A12" t="s">
        <v>351</v>
      </c>
      <c r="B12">
        <v>193539.476</v>
      </c>
      <c r="C12">
        <v>19330.999</v>
      </c>
      <c r="D12">
        <v>19330.999</v>
      </c>
      <c r="E12">
        <v>61155.432000000001</v>
      </c>
      <c r="F12">
        <v>9807.0349999999999</v>
      </c>
      <c r="G12">
        <v>0</v>
      </c>
      <c r="H12">
        <v>9807.0349999999999</v>
      </c>
      <c r="I12">
        <v>3794.1320000000001</v>
      </c>
      <c r="J12">
        <v>17975.350999999999</v>
      </c>
      <c r="K12">
        <v>29578.914000000001</v>
      </c>
      <c r="L12">
        <v>13948.602000000001</v>
      </c>
      <c r="M12">
        <v>399.37299999999999</v>
      </c>
      <c r="N12">
        <v>123.613</v>
      </c>
      <c r="O12">
        <v>2463.6079999999902</v>
      </c>
      <c r="P12">
        <v>5938.558</v>
      </c>
      <c r="Q12">
        <v>372.77</v>
      </c>
      <c r="R12">
        <v>805.52099999999996</v>
      </c>
      <c r="S12">
        <v>452.59800000000001</v>
      </c>
      <c r="T12">
        <v>1204.6959999999999</v>
      </c>
      <c r="U12">
        <v>3333.9250000000002</v>
      </c>
      <c r="V12">
        <v>446.93599999999998</v>
      </c>
      <c r="W12">
        <v>88.713999999999999</v>
      </c>
      <c r="X12">
        <v>113053.045</v>
      </c>
      <c r="Y12">
        <v>16524.632000000001</v>
      </c>
      <c r="Z12">
        <v>15889.593000000001</v>
      </c>
      <c r="AA12">
        <v>13092.805</v>
      </c>
      <c r="AB12">
        <v>1631.1880000000001</v>
      </c>
      <c r="AC12">
        <v>4428.8190000000004</v>
      </c>
      <c r="AD12">
        <v>23445.067999999999</v>
      </c>
      <c r="AE12">
        <v>2355.2809999999999</v>
      </c>
      <c r="AF12">
        <v>920.48199999999997</v>
      </c>
      <c r="AG12">
        <v>3535.4340000000002</v>
      </c>
      <c r="AH12">
        <v>10947.79</v>
      </c>
      <c r="AI12">
        <v>4513.5330000000004</v>
      </c>
      <c r="AJ12">
        <v>224.589</v>
      </c>
      <c r="AK12">
        <v>2304.1309999999999</v>
      </c>
      <c r="AL12">
        <v>3116.2440000000001</v>
      </c>
      <c r="AM12">
        <v>10123.456</v>
      </c>
      <c r="AN12">
        <v>100</v>
      </c>
      <c r="AO12">
        <v>9.9881426774140003</v>
      </c>
      <c r="AP12">
        <v>9.9881426774140003</v>
      </c>
      <c r="AQ12">
        <v>31.598428012690999</v>
      </c>
      <c r="AR12">
        <v>5.0672013806629996</v>
      </c>
      <c r="AS12">
        <v>0</v>
      </c>
      <c r="AT12">
        <v>5.0672013806629996</v>
      </c>
      <c r="AU12">
        <v>1.960391791078</v>
      </c>
      <c r="AV12">
        <v>9.2876922948779992</v>
      </c>
      <c r="AW12">
        <v>15.283142546072</v>
      </c>
      <c r="AX12">
        <v>7.2071095201270001</v>
      </c>
      <c r="AY12">
        <v>0.20635221726</v>
      </c>
      <c r="AZ12">
        <v>6.3869657267999994E-2</v>
      </c>
      <c r="BA12">
        <v>1.272922739545</v>
      </c>
      <c r="BB12">
        <v>3.068396237675</v>
      </c>
      <c r="BC12">
        <v>0.19260670107399999</v>
      </c>
      <c r="BD12">
        <v>0.41620501235599999</v>
      </c>
      <c r="BE12">
        <v>0.23385306675100001</v>
      </c>
      <c r="BF12">
        <v>0.62245492490599996</v>
      </c>
      <c r="BG12">
        <v>1.7226072266520001</v>
      </c>
      <c r="BH12">
        <v>0.23092756539199999</v>
      </c>
      <c r="BI12">
        <v>4.5837677064E-2</v>
      </c>
      <c r="BJ12">
        <v>58.413429309893999</v>
      </c>
      <c r="BK12">
        <v>8.5381196340530003</v>
      </c>
      <c r="BL12">
        <v>8.2100010439210003</v>
      </c>
      <c r="BM12">
        <v>6.7649273784329997</v>
      </c>
      <c r="BN12">
        <v>0.84281927062799999</v>
      </c>
      <c r="BO12">
        <v>2.2883285061700001</v>
      </c>
      <c r="BP12">
        <v>12.113842862735</v>
      </c>
      <c r="BQ12">
        <v>1.216951212578</v>
      </c>
      <c r="BR12">
        <v>0.475604263804</v>
      </c>
      <c r="BS12">
        <v>1.826725003637</v>
      </c>
      <c r="BT12">
        <v>5.6566186011579997</v>
      </c>
      <c r="BU12">
        <v>2.3320994214119999</v>
      </c>
      <c r="BV12">
        <v>0.116042992697</v>
      </c>
      <c r="BW12">
        <v>1.1905224957830001</v>
      </c>
      <c r="BX12">
        <v>1.6101335316209999</v>
      </c>
      <c r="BY12">
        <v>5.2306930912640004</v>
      </c>
      <c r="BZ12">
        <v>102.373233147148</v>
      </c>
      <c r="CA12">
        <v>102.761685215176</v>
      </c>
      <c r="CB12">
        <v>102.761685215176</v>
      </c>
      <c r="CC12">
        <v>102.93592112068799</v>
      </c>
      <c r="CD12">
        <v>100.072847711853</v>
      </c>
      <c r="CE12" t="s">
        <v>375</v>
      </c>
      <c r="CF12">
        <v>100.072847711853</v>
      </c>
      <c r="CG12">
        <v>111.77714169218901</v>
      </c>
      <c r="CH12">
        <v>116.91306494737</v>
      </c>
      <c r="CI12">
        <v>95.904882986073005</v>
      </c>
      <c r="CJ12">
        <v>91.097444326699005</v>
      </c>
      <c r="CK12">
        <v>95.335319421169999</v>
      </c>
      <c r="CL12">
        <v>97.656799311102006</v>
      </c>
      <c r="CM12">
        <v>94.219998929148005</v>
      </c>
      <c r="CN12">
        <v>98.809965923915001</v>
      </c>
      <c r="CO12">
        <v>99.210615964401001</v>
      </c>
      <c r="CP12">
        <v>95.650310157785995</v>
      </c>
      <c r="CQ12">
        <v>103.592093457602</v>
      </c>
      <c r="CR12">
        <v>95.851411121729001</v>
      </c>
      <c r="CS12">
        <v>114.114938987866</v>
      </c>
      <c r="CT12">
        <v>104.079475010363</v>
      </c>
      <c r="CU12">
        <v>91.195427584575995</v>
      </c>
      <c r="CV12">
        <v>102.005667951756</v>
      </c>
      <c r="CW12">
        <v>106.731293769686</v>
      </c>
      <c r="CX12">
        <v>97.609273278196994</v>
      </c>
      <c r="CY12">
        <v>103.94761495699299</v>
      </c>
      <c r="CZ12">
        <v>122.016823066077</v>
      </c>
      <c r="DA12">
        <v>104.412646022185</v>
      </c>
      <c r="DB12">
        <v>102.07881410755201</v>
      </c>
      <c r="DC12">
        <v>99.889096041556002</v>
      </c>
      <c r="DD12">
        <v>100.409171283615</v>
      </c>
      <c r="DE12">
        <v>96.930198535835004</v>
      </c>
      <c r="DF12">
        <v>99.944010926496006</v>
      </c>
      <c r="DG12">
        <v>94.191415340098004</v>
      </c>
      <c r="DH12">
        <v>96.582464650635004</v>
      </c>
      <c r="DI12">
        <v>110.306936494775</v>
      </c>
      <c r="DJ12">
        <v>107.10851311959399</v>
      </c>
      <c r="DK12">
        <v>100.945844789318</v>
      </c>
      <c r="DL12">
        <v>2.3732331471479999</v>
      </c>
      <c r="DM12">
        <v>2.7616852151760001</v>
      </c>
      <c r="DN12">
        <v>2.7616852151760001</v>
      </c>
      <c r="DO12">
        <v>2.935921120688</v>
      </c>
      <c r="DP12">
        <v>7.2847711853E-2</v>
      </c>
      <c r="DQ12" t="s">
        <v>375</v>
      </c>
      <c r="DR12">
        <v>7.2847711853E-2</v>
      </c>
      <c r="DS12">
        <v>11.777141692189</v>
      </c>
      <c r="DT12">
        <v>16.91306494737</v>
      </c>
      <c r="DU12">
        <v>-4.0951170139270001</v>
      </c>
      <c r="DV12">
        <v>-8.9025556733010003</v>
      </c>
      <c r="DW12">
        <v>-4.6646805788299996</v>
      </c>
      <c r="DX12">
        <v>-2.3432006888979999</v>
      </c>
      <c r="DY12">
        <v>-5.7800010708520002</v>
      </c>
      <c r="DZ12">
        <v>-1.190034076086</v>
      </c>
      <c r="EA12">
        <v>-0.78938403559899994</v>
      </c>
      <c r="EB12">
        <v>-4.3496898422139996</v>
      </c>
      <c r="EC12">
        <v>3.5920934576020001</v>
      </c>
      <c r="ED12">
        <v>-4.1485888782710001</v>
      </c>
      <c r="EE12">
        <v>14.114938987865999</v>
      </c>
      <c r="EF12">
        <v>4.0794750103629998</v>
      </c>
      <c r="EG12">
        <v>-8.8045724154239995</v>
      </c>
      <c r="EH12">
        <v>2.0056679517560001</v>
      </c>
      <c r="EI12">
        <v>6.7312937696860002</v>
      </c>
      <c r="EJ12">
        <v>-2.3907267218029999</v>
      </c>
      <c r="EK12">
        <v>3.9476149569930001</v>
      </c>
      <c r="EL12">
        <v>22.016823066076999</v>
      </c>
      <c r="EM12">
        <v>4.4126460221850001</v>
      </c>
      <c r="EN12">
        <v>2.0788141075520001</v>
      </c>
      <c r="EO12">
        <v>-0.110903958444</v>
      </c>
      <c r="EP12">
        <v>0.40917128361499999</v>
      </c>
      <c r="EQ12">
        <v>-3.0698014641650002</v>
      </c>
      <c r="ER12">
        <v>-5.5989073504000002E-2</v>
      </c>
      <c r="ES12">
        <v>-5.8085846599020003</v>
      </c>
      <c r="ET12">
        <v>-3.417535349365</v>
      </c>
      <c r="EU12">
        <v>10.306936494775</v>
      </c>
      <c r="EV12">
        <v>7.1085131195939999</v>
      </c>
      <c r="EW12">
        <v>0.94584478931799998</v>
      </c>
      <c r="EX12">
        <v>2.3732331471479999</v>
      </c>
      <c r="EY12">
        <v>0.27479834576599999</v>
      </c>
      <c r="EZ12">
        <v>0.27479834576599999</v>
      </c>
      <c r="FA12">
        <v>0.92263372416800005</v>
      </c>
      <c r="FB12">
        <v>3.7761935009999999E-3</v>
      </c>
      <c r="FC12">
        <v>0</v>
      </c>
      <c r="FD12">
        <v>3.7761935009999999E-3</v>
      </c>
      <c r="FE12">
        <v>0.211454141185</v>
      </c>
      <c r="FF12">
        <v>1.375477557033</v>
      </c>
      <c r="FG12">
        <v>-0.66807416755100002</v>
      </c>
      <c r="FH12">
        <v>-0.72103450119500001</v>
      </c>
      <c r="FI12">
        <v>-1.0336265191E-2</v>
      </c>
      <c r="FJ12">
        <v>-1.5688737810000001E-3</v>
      </c>
      <c r="FK12">
        <v>-7.9941683173999994E-2</v>
      </c>
      <c r="FL12">
        <v>-3.7831756768999997E-2</v>
      </c>
      <c r="FM12">
        <v>-1.5688737810000001E-3</v>
      </c>
      <c r="FN12">
        <v>-1.9376067255000001E-2</v>
      </c>
      <c r="FO12">
        <v>8.30138406E-3</v>
      </c>
      <c r="FP12">
        <v>-2.7580124013000001E-2</v>
      </c>
      <c r="FQ12">
        <v>0.21812687980500001</v>
      </c>
      <c r="FR12">
        <v>9.2661938289999995E-3</v>
      </c>
      <c r="FS12">
        <v>-4.5304800859999996E-3</v>
      </c>
      <c r="FT12">
        <v>1.175801077214</v>
      </c>
      <c r="FU12">
        <v>0.55125866099300003</v>
      </c>
      <c r="FV12">
        <v>-0.205858350311</v>
      </c>
      <c r="FW12">
        <v>0.26300851848700002</v>
      </c>
      <c r="FX12">
        <v>0.155688242289</v>
      </c>
      <c r="FY12">
        <v>9.9003552509999995E-2</v>
      </c>
      <c r="FZ12">
        <v>0.252550594169</v>
      </c>
      <c r="GA12">
        <v>-1.3832113750000001E-3</v>
      </c>
      <c r="GB12">
        <v>1.9841016700000002E-3</v>
      </c>
      <c r="GC12">
        <v>-5.9225778668000002E-2</v>
      </c>
      <c r="GD12">
        <v>-3.24406706E-3</v>
      </c>
      <c r="GE12">
        <v>-0.14722870136399999</v>
      </c>
      <c r="GF12">
        <v>-4.2035873019999996E-3</v>
      </c>
      <c r="GG12">
        <v>0.113880876842</v>
      </c>
      <c r="GH12">
        <v>0.109396415643</v>
      </c>
      <c r="GI12">
        <v>5.0173810691999998E-2</v>
      </c>
      <c r="GJ12">
        <v>199524.20199999999</v>
      </c>
      <c r="GK12">
        <v>20460.567999999999</v>
      </c>
      <c r="GL12">
        <v>20460.567999999999</v>
      </c>
      <c r="GM12">
        <v>62352.3469999999</v>
      </c>
      <c r="GN12">
        <v>9031.4009999999998</v>
      </c>
      <c r="GO12">
        <v>0</v>
      </c>
      <c r="GP12">
        <v>9031.4009999999998</v>
      </c>
      <c r="GQ12">
        <v>5218.5450000000001</v>
      </c>
      <c r="GR12">
        <v>18501.242999999999</v>
      </c>
      <c r="GS12">
        <v>29601.157999999999</v>
      </c>
      <c r="GT12">
        <v>13712.054</v>
      </c>
      <c r="GU12">
        <v>400.35500000000002</v>
      </c>
      <c r="GV12">
        <v>125.52</v>
      </c>
      <c r="GW12">
        <v>2611.2820000000002</v>
      </c>
      <c r="GX12">
        <v>6073.4639999999999</v>
      </c>
      <c r="GY12">
        <v>400.15100000000001</v>
      </c>
      <c r="GZ12">
        <v>885.58100000000002</v>
      </c>
      <c r="HA12">
        <v>452.58</v>
      </c>
      <c r="HB12">
        <v>1107.4459999999999</v>
      </c>
      <c r="HC12">
        <v>3289.444</v>
      </c>
      <c r="HD12">
        <v>453.90199999999999</v>
      </c>
      <c r="HE12">
        <v>89.379000000000005</v>
      </c>
      <c r="HF12">
        <v>116711.287</v>
      </c>
      <c r="HG12">
        <v>17000.210999999999</v>
      </c>
      <c r="HH12">
        <v>16514.543000000001</v>
      </c>
      <c r="HI12">
        <v>13274.859</v>
      </c>
      <c r="HJ12">
        <v>1479.8330000000001</v>
      </c>
      <c r="HK12">
        <v>4312.8010000000004</v>
      </c>
      <c r="HL12">
        <v>24114.344000000001</v>
      </c>
      <c r="HM12">
        <v>2562.386</v>
      </c>
      <c r="HN12">
        <v>951.47900000000004</v>
      </c>
      <c r="HO12">
        <v>3659.8629999999998</v>
      </c>
      <c r="HP12">
        <v>11640.08</v>
      </c>
      <c r="HQ12">
        <v>4775.451</v>
      </c>
      <c r="HR12">
        <v>226.14400000000001</v>
      </c>
      <c r="HS12">
        <v>2391.7069999999999</v>
      </c>
      <c r="HT12">
        <v>3205.308</v>
      </c>
      <c r="HU12">
        <v>10602.278</v>
      </c>
      <c r="HV12">
        <v>100</v>
      </c>
      <c r="HW12">
        <v>10.254679780650999</v>
      </c>
      <c r="HX12">
        <v>10.254679780650999</v>
      </c>
      <c r="HY12">
        <v>31.250518170222001</v>
      </c>
      <c r="HZ12">
        <v>4.5264689243060001</v>
      </c>
      <c r="IA12">
        <v>0</v>
      </c>
      <c r="IB12">
        <v>4.5264689243060001</v>
      </c>
      <c r="IC12">
        <v>2.6154947358220002</v>
      </c>
      <c r="ID12">
        <v>9.2726811156469999</v>
      </c>
      <c r="IE12">
        <v>14.835873394447001</v>
      </c>
      <c r="IF12">
        <v>6.8723763145290002</v>
      </c>
      <c r="IG12">
        <v>0.20065485589599999</v>
      </c>
      <c r="IH12">
        <v>6.2909661455999993E-2</v>
      </c>
      <c r="II12">
        <v>1.3087545139009999</v>
      </c>
      <c r="IJ12">
        <v>3.043973582714</v>
      </c>
      <c r="IK12">
        <v>0.20055261265999999</v>
      </c>
      <c r="IL12">
        <v>0.443846406162</v>
      </c>
      <c r="IM12">
        <v>0.22682962541099999</v>
      </c>
      <c r="IN12">
        <v>0.55504344279999995</v>
      </c>
      <c r="IO12">
        <v>1.6486441078459999</v>
      </c>
      <c r="IP12">
        <v>0.22749220167299999</v>
      </c>
      <c r="IQ12">
        <v>4.4796069400999998E-2</v>
      </c>
      <c r="IR12">
        <v>58.494802049127003</v>
      </c>
      <c r="IS12">
        <v>8.5203753878440001</v>
      </c>
      <c r="IT12">
        <v>8.2769623105670007</v>
      </c>
      <c r="IU12">
        <v>6.6532575331389996</v>
      </c>
      <c r="IV12">
        <v>0.74168095156699998</v>
      </c>
      <c r="IW12">
        <v>2.1615427886790002</v>
      </c>
      <c r="IX12">
        <v>12.085924293033999</v>
      </c>
      <c r="IY12">
        <v>1.284248213658</v>
      </c>
      <c r="IZ12">
        <v>0.47687397842599999</v>
      </c>
      <c r="JA12">
        <v>1.8342952701049999</v>
      </c>
      <c r="JB12">
        <v>5.8339188345680002</v>
      </c>
      <c r="JC12">
        <v>2.3934194208680002</v>
      </c>
      <c r="JD12">
        <v>0.113341638625</v>
      </c>
      <c r="JE12">
        <v>1.198705207702</v>
      </c>
      <c r="JF12">
        <v>1.6064757898390001</v>
      </c>
      <c r="JG12">
        <v>5.3137804305060001</v>
      </c>
      <c r="JH12">
        <v>103.092250802622</v>
      </c>
      <c r="JI12">
        <v>105.843303804423</v>
      </c>
      <c r="JJ12">
        <v>105.843303804423</v>
      </c>
      <c r="JK12">
        <v>101.957168743408</v>
      </c>
      <c r="JL12">
        <v>92.091044846887996</v>
      </c>
      <c r="JM12" t="s">
        <v>375</v>
      </c>
      <c r="JN12">
        <v>92.091044846887996</v>
      </c>
      <c r="JO12">
        <v>137.542526195715</v>
      </c>
      <c r="JP12">
        <v>102.92562854544499</v>
      </c>
      <c r="JQ12">
        <v>100.07520222006799</v>
      </c>
      <c r="JR12">
        <v>98.304145462033006</v>
      </c>
      <c r="JS12">
        <v>100.245885425404</v>
      </c>
      <c r="JT12">
        <v>101.542717998916</v>
      </c>
      <c r="JU12">
        <v>105.994216612383</v>
      </c>
      <c r="JV12">
        <v>102.271696260271</v>
      </c>
      <c r="JW12">
        <v>107.345279931325</v>
      </c>
      <c r="JX12">
        <v>109.93890910354899</v>
      </c>
      <c r="JY12">
        <v>99.996022960773004</v>
      </c>
      <c r="JZ12">
        <v>91.927424014024993</v>
      </c>
      <c r="KA12">
        <v>98.665806819289998</v>
      </c>
      <c r="KB12">
        <v>101.55861241878</v>
      </c>
      <c r="KC12">
        <v>100.749599837681</v>
      </c>
      <c r="KD12">
        <v>103.235863306468</v>
      </c>
      <c r="KE12">
        <v>102.878000550935</v>
      </c>
      <c r="KF12">
        <v>103.93307745516201</v>
      </c>
      <c r="KG12">
        <v>101.39048889829201</v>
      </c>
      <c r="KH12">
        <v>90.721179900783994</v>
      </c>
      <c r="KI12">
        <v>97.380385154598002</v>
      </c>
      <c r="KJ12">
        <v>102.854655827827</v>
      </c>
      <c r="KK12">
        <v>108.793218303888</v>
      </c>
      <c r="KL12">
        <v>103.36747486642901</v>
      </c>
      <c r="KM12">
        <v>103.51948303942299</v>
      </c>
      <c r="KN12">
        <v>106.323559366776</v>
      </c>
      <c r="KO12">
        <v>105.80294859924599</v>
      </c>
      <c r="KP12">
        <v>100.692375850999</v>
      </c>
      <c r="KQ12">
        <v>103.800825560699</v>
      </c>
      <c r="KR12">
        <v>102.858056044392</v>
      </c>
      <c r="KS12">
        <v>104.729827442328</v>
      </c>
      <c r="KT12">
        <v>3.0922508026219999</v>
      </c>
      <c r="KU12">
        <v>5.8433038044229999</v>
      </c>
      <c r="KV12">
        <v>5.8433038044229999</v>
      </c>
      <c r="KW12">
        <v>1.9571687434080001</v>
      </c>
      <c r="KX12">
        <v>-7.9089551531120001</v>
      </c>
      <c r="KY12" t="s">
        <v>375</v>
      </c>
      <c r="KZ12">
        <v>-7.9089551531120001</v>
      </c>
      <c r="LA12">
        <v>37.542526195714998</v>
      </c>
      <c r="LB12">
        <v>2.925628545445</v>
      </c>
      <c r="LC12">
        <v>7.5202220067999995E-2</v>
      </c>
      <c r="LD12">
        <v>-1.695854537967</v>
      </c>
      <c r="LE12">
        <v>0.24588542540399999</v>
      </c>
      <c r="LF12">
        <v>1.542717998916</v>
      </c>
      <c r="LG12">
        <v>5.9942166123830001</v>
      </c>
      <c r="LH12">
        <v>2.2716962602709998</v>
      </c>
      <c r="LI12">
        <v>7.3452799313249999</v>
      </c>
      <c r="LJ12">
        <v>9.9389091035489994</v>
      </c>
      <c r="LK12">
        <v>-3.9770392270000003E-3</v>
      </c>
      <c r="LL12">
        <v>-8.0725759859749999</v>
      </c>
      <c r="LM12">
        <v>-1.33419318071</v>
      </c>
      <c r="LN12">
        <v>1.5586124187799999</v>
      </c>
      <c r="LO12">
        <v>0.74959983768100003</v>
      </c>
      <c r="LP12">
        <v>3.235863306468</v>
      </c>
      <c r="LQ12">
        <v>2.878000550935</v>
      </c>
      <c r="LR12">
        <v>3.933077455162</v>
      </c>
      <c r="LS12">
        <v>1.3904888982920001</v>
      </c>
      <c r="LT12">
        <v>-9.2788200992160004</v>
      </c>
      <c r="LU12">
        <v>-2.6196148454019998</v>
      </c>
      <c r="LV12">
        <v>2.854655827827</v>
      </c>
      <c r="LW12">
        <v>8.7932183038880005</v>
      </c>
      <c r="LX12">
        <v>3.3674748664290002</v>
      </c>
      <c r="LY12">
        <v>3.5194830394230001</v>
      </c>
      <c r="LZ12">
        <v>6.3235593667760002</v>
      </c>
      <c r="MA12">
        <v>5.8029485992460001</v>
      </c>
      <c r="MB12">
        <v>0.69237585099900001</v>
      </c>
      <c r="MC12">
        <v>3.8008255606989998</v>
      </c>
      <c r="MD12">
        <v>2.8580560443919998</v>
      </c>
      <c r="ME12">
        <v>4.7298274423280002</v>
      </c>
      <c r="MF12">
        <f t="shared" si="1"/>
        <v>2.37</v>
      </c>
      <c r="MG12">
        <f t="shared" si="0"/>
        <v>3.09</v>
      </c>
    </row>
    <row r="13" spans="1:345" x14ac:dyDescent="0.2">
      <c r="A13" t="s">
        <v>352</v>
      </c>
      <c r="B13">
        <v>621005.83600000001</v>
      </c>
      <c r="C13">
        <v>23774.793000000001</v>
      </c>
      <c r="D13">
        <v>23774.793000000001</v>
      </c>
      <c r="E13">
        <v>227391.484</v>
      </c>
      <c r="F13">
        <v>2739.6329999999998</v>
      </c>
      <c r="G13">
        <v>0</v>
      </c>
      <c r="H13">
        <v>2739.6329999999998</v>
      </c>
      <c r="I13">
        <v>9710.5869999999995</v>
      </c>
      <c r="J13">
        <v>53107.478000000003</v>
      </c>
      <c r="K13">
        <v>161833.78599999999</v>
      </c>
      <c r="L13">
        <v>37321.588000000003</v>
      </c>
      <c r="M13">
        <v>6011.9849999999997</v>
      </c>
      <c r="N13">
        <v>1813.7260000000001</v>
      </c>
      <c r="O13">
        <v>17075.089</v>
      </c>
      <c r="P13">
        <v>491.13099999999997</v>
      </c>
      <c r="Q13">
        <v>2660.7539999999999</v>
      </c>
      <c r="R13">
        <v>27219.238000000001</v>
      </c>
      <c r="S13">
        <v>2474.4989999999998</v>
      </c>
      <c r="T13">
        <v>12701.01</v>
      </c>
      <c r="U13">
        <v>51712.656999999999</v>
      </c>
      <c r="V13">
        <v>1136.672</v>
      </c>
      <c r="W13">
        <v>1215.4369999999999</v>
      </c>
      <c r="X13">
        <v>369839.55900000001</v>
      </c>
      <c r="Y13">
        <v>59361.478000000003</v>
      </c>
      <c r="Z13">
        <v>58465.345000000001</v>
      </c>
      <c r="AA13">
        <v>46333.544000000002</v>
      </c>
      <c r="AB13">
        <v>6425.0619999999999</v>
      </c>
      <c r="AC13">
        <v>17805.807000000001</v>
      </c>
      <c r="AD13">
        <v>70491.634999999995</v>
      </c>
      <c r="AE13">
        <v>6368.6270000000004</v>
      </c>
      <c r="AF13">
        <v>362.89100000000002</v>
      </c>
      <c r="AG13">
        <v>16245.178</v>
      </c>
      <c r="AH13">
        <v>23823.922999999999</v>
      </c>
      <c r="AI13">
        <v>15738.36</v>
      </c>
      <c r="AJ13">
        <v>2365.069</v>
      </c>
      <c r="AK13">
        <v>10940.632</v>
      </c>
      <c r="AL13">
        <v>14138.797</v>
      </c>
      <c r="AM13">
        <v>20973.210999999999</v>
      </c>
      <c r="AN13">
        <v>100</v>
      </c>
      <c r="AO13">
        <v>3.8284331034850001</v>
      </c>
      <c r="AP13">
        <v>3.8284331034850001</v>
      </c>
      <c r="AQ13">
        <v>36.616642037482997</v>
      </c>
      <c r="AR13">
        <v>0.441160588385</v>
      </c>
      <c r="AS13">
        <v>0</v>
      </c>
      <c r="AT13">
        <v>0.441160588385</v>
      </c>
      <c r="AU13">
        <v>1.563686915174</v>
      </c>
      <c r="AV13">
        <v>8.5518484563810002</v>
      </c>
      <c r="AW13">
        <v>26.059946077544001</v>
      </c>
      <c r="AX13">
        <v>6.0098610731899997</v>
      </c>
      <c r="AY13">
        <v>0.96810442857099999</v>
      </c>
      <c r="AZ13">
        <v>0.29206263369199997</v>
      </c>
      <c r="BA13">
        <v>2.749585915325</v>
      </c>
      <c r="BB13">
        <v>7.9086374318999994E-2</v>
      </c>
      <c r="BC13">
        <v>0.42845877538600002</v>
      </c>
      <c r="BD13">
        <v>4.3830889215670004</v>
      </c>
      <c r="BE13">
        <v>0.39846630362399998</v>
      </c>
      <c r="BF13">
        <v>2.0452319871600002</v>
      </c>
      <c r="BG13">
        <v>8.3272417104950005</v>
      </c>
      <c r="BH13">
        <v>0.18303724926699999</v>
      </c>
      <c r="BI13">
        <v>0.19572070494999999</v>
      </c>
      <c r="BJ13">
        <v>59.554924859030997</v>
      </c>
      <c r="BK13">
        <v>9.5589243383540001</v>
      </c>
      <c r="BL13">
        <v>9.414620863563</v>
      </c>
      <c r="BM13">
        <v>7.4610480794259999</v>
      </c>
      <c r="BN13">
        <v>1.0346218388840001</v>
      </c>
      <c r="BO13">
        <v>2.8672527644330001</v>
      </c>
      <c r="BP13">
        <v>11.351203308176</v>
      </c>
      <c r="BQ13">
        <v>1.0255341626129999</v>
      </c>
      <c r="BR13">
        <v>5.8436004779000003E-2</v>
      </c>
      <c r="BS13">
        <v>2.6159461084359998</v>
      </c>
      <c r="BT13">
        <v>3.8363444623089999</v>
      </c>
      <c r="BU13">
        <v>2.5343336709000002</v>
      </c>
      <c r="BV13">
        <v>0.38084489112600001</v>
      </c>
      <c r="BW13">
        <v>1.7617599329610001</v>
      </c>
      <c r="BX13">
        <v>2.2767575086040002</v>
      </c>
      <c r="BY13">
        <v>3.3772969244689999</v>
      </c>
      <c r="BZ13">
        <v>104.445239095375</v>
      </c>
      <c r="CA13">
        <v>101.137282155736</v>
      </c>
      <c r="CB13">
        <v>101.137282155736</v>
      </c>
      <c r="CC13">
        <v>110.202480409552</v>
      </c>
      <c r="CD13">
        <v>87.647613234131001</v>
      </c>
      <c r="CE13" t="s">
        <v>375</v>
      </c>
      <c r="CF13">
        <v>87.647613234131001</v>
      </c>
      <c r="CG13">
        <v>111.947461424845</v>
      </c>
      <c r="CH13">
        <v>98.462784083534999</v>
      </c>
      <c r="CI13">
        <v>115.099693041712</v>
      </c>
      <c r="CJ13">
        <v>103.31752806666501</v>
      </c>
      <c r="CK13">
        <v>327.90701860217001</v>
      </c>
      <c r="CL13">
        <v>102.62862911234301</v>
      </c>
      <c r="CM13">
        <v>99.320552080954002</v>
      </c>
      <c r="CN13">
        <v>110.70759576132301</v>
      </c>
      <c r="CO13">
        <v>100.881515250783</v>
      </c>
      <c r="CP13">
        <v>98.444304967728002</v>
      </c>
      <c r="CQ13">
        <v>103.02758409065299</v>
      </c>
      <c r="CR13">
        <v>98.996581849711006</v>
      </c>
      <c r="CS13">
        <v>146.50036929171199</v>
      </c>
      <c r="CT13">
        <v>95.516006698973996</v>
      </c>
      <c r="CU13">
        <v>98.287501192772993</v>
      </c>
      <c r="CV13">
        <v>101.40136864044899</v>
      </c>
      <c r="CW13">
        <v>99.149212040609996</v>
      </c>
      <c r="CX13">
        <v>98.304804062607005</v>
      </c>
      <c r="CY13">
        <v>104.98993993235599</v>
      </c>
      <c r="CZ13">
        <v>107.793703130114</v>
      </c>
      <c r="DA13">
        <v>109.28784930707999</v>
      </c>
      <c r="DB13">
        <v>101.86140205666</v>
      </c>
      <c r="DC13">
        <v>93.543119749550002</v>
      </c>
      <c r="DD13">
        <v>104.628083923665</v>
      </c>
      <c r="DE13">
        <v>105.137929809276</v>
      </c>
      <c r="DF13">
        <v>97.605066925483996</v>
      </c>
      <c r="DG13">
        <v>98.802624707210001</v>
      </c>
      <c r="DH13">
        <v>98.654582632377995</v>
      </c>
      <c r="DI13">
        <v>102.906053329345</v>
      </c>
      <c r="DJ13">
        <v>104.19723606212099</v>
      </c>
      <c r="DK13">
        <v>103.552031496327</v>
      </c>
      <c r="DL13">
        <v>4.4452390953750003</v>
      </c>
      <c r="DM13">
        <v>1.137282155736</v>
      </c>
      <c r="DN13">
        <v>1.137282155736</v>
      </c>
      <c r="DO13">
        <v>10.202480409552001</v>
      </c>
      <c r="DP13">
        <v>-12.352386765868999</v>
      </c>
      <c r="DQ13" t="s">
        <v>375</v>
      </c>
      <c r="DR13">
        <v>-12.352386765868999</v>
      </c>
      <c r="DS13">
        <v>11.947461424845001</v>
      </c>
      <c r="DT13">
        <v>-1.5372159164650001</v>
      </c>
      <c r="DU13">
        <v>15.099693041713</v>
      </c>
      <c r="DV13">
        <v>3.317528066665</v>
      </c>
      <c r="DW13">
        <v>227.90701860217001</v>
      </c>
      <c r="DX13">
        <v>2.6286291123429999</v>
      </c>
      <c r="DY13">
        <v>-0.67944791904599999</v>
      </c>
      <c r="DZ13">
        <v>10.707595761323001</v>
      </c>
      <c r="EA13">
        <v>0.88151525078299997</v>
      </c>
      <c r="EB13">
        <v>-1.555695032272</v>
      </c>
      <c r="EC13">
        <v>3.0275840906529998</v>
      </c>
      <c r="ED13">
        <v>-1.0034181502890001</v>
      </c>
      <c r="EE13">
        <v>46.500369291711998</v>
      </c>
      <c r="EF13">
        <v>-4.4839933010259996</v>
      </c>
      <c r="EG13">
        <v>-1.712498807227</v>
      </c>
      <c r="EH13">
        <v>1.401368640449</v>
      </c>
      <c r="EI13">
        <v>-0.85078795938999996</v>
      </c>
      <c r="EJ13">
        <v>-1.6951959373929999</v>
      </c>
      <c r="EK13">
        <v>4.9899399323560001</v>
      </c>
      <c r="EL13">
        <v>7.7937031301140003</v>
      </c>
      <c r="EM13">
        <v>9.2878493070800001</v>
      </c>
      <c r="EN13">
        <v>1.86140205666</v>
      </c>
      <c r="EO13">
        <v>-6.4568802504500002</v>
      </c>
      <c r="EP13">
        <v>4.6280839236649998</v>
      </c>
      <c r="EQ13">
        <v>5.1379298092759997</v>
      </c>
      <c r="ER13">
        <v>-2.394933074516</v>
      </c>
      <c r="ES13">
        <v>-1.1973752927900001</v>
      </c>
      <c r="ET13">
        <v>-1.345417367622</v>
      </c>
      <c r="EU13">
        <v>2.9060533293450002</v>
      </c>
      <c r="EV13">
        <v>4.1972360621210001</v>
      </c>
      <c r="EW13">
        <v>3.5520314963269999</v>
      </c>
      <c r="EX13">
        <v>4.4452390953750003</v>
      </c>
      <c r="EY13">
        <v>4.4964177906999997E-2</v>
      </c>
      <c r="EZ13">
        <v>4.4964177906999997E-2</v>
      </c>
      <c r="FA13">
        <v>3.5406382985840001</v>
      </c>
      <c r="FB13">
        <v>-6.4937586433000002E-2</v>
      </c>
      <c r="FC13">
        <v>0</v>
      </c>
      <c r="FD13">
        <v>-6.4937586433000002E-2</v>
      </c>
      <c r="FE13">
        <v>0.17430098351199999</v>
      </c>
      <c r="FF13">
        <v>-0.139447716123</v>
      </c>
      <c r="FG13">
        <v>3.5707226176270002</v>
      </c>
      <c r="FH13">
        <v>0.20155504818200001</v>
      </c>
      <c r="FI13">
        <v>0.70277749000900003</v>
      </c>
      <c r="FJ13">
        <v>7.8131368509999997E-3</v>
      </c>
      <c r="FK13">
        <v>-1.9645948026999999E-2</v>
      </c>
      <c r="FL13">
        <v>7.9892288599999993E-3</v>
      </c>
      <c r="FM13">
        <v>3.9103526379999998E-3</v>
      </c>
      <c r="FN13">
        <v>-7.2344046610000004E-2</v>
      </c>
      <c r="FO13">
        <v>1.2229901179E-2</v>
      </c>
      <c r="FP13">
        <v>-2.1651748697000001E-2</v>
      </c>
      <c r="FQ13">
        <v>2.7606255415169998</v>
      </c>
      <c r="FR13">
        <v>-8.9746377249999999E-3</v>
      </c>
      <c r="FS13">
        <v>-3.5617005510000001E-3</v>
      </c>
      <c r="FT13">
        <v>0.85963661888499998</v>
      </c>
      <c r="FU13">
        <v>-8.5670192024999994E-2</v>
      </c>
      <c r="FV13">
        <v>-0.169565168047</v>
      </c>
      <c r="FW13">
        <v>0.370370269458</v>
      </c>
      <c r="FX13">
        <v>7.8130527578E-2</v>
      </c>
      <c r="FY13">
        <v>0.25450593214099998</v>
      </c>
      <c r="FZ13">
        <v>0.21665119579799999</v>
      </c>
      <c r="GA13">
        <v>-7.3934929430999996E-2</v>
      </c>
      <c r="GB13">
        <v>2.6997410989999999E-3</v>
      </c>
      <c r="GC13">
        <v>0.133519957898</v>
      </c>
      <c r="GD13">
        <v>-9.8316692923999999E-2</v>
      </c>
      <c r="GE13">
        <v>-3.2078514794999999E-2</v>
      </c>
      <c r="GF13">
        <v>-5.4247102790000003E-3</v>
      </c>
      <c r="GG13">
        <v>5.1963456848000002E-2</v>
      </c>
      <c r="GH13">
        <v>9.5788334592999999E-2</v>
      </c>
      <c r="GI13">
        <v>0.120997410973</v>
      </c>
      <c r="GJ13">
        <v>645935.05399999896</v>
      </c>
      <c r="GK13">
        <v>23818.681</v>
      </c>
      <c r="GL13">
        <v>23818.681</v>
      </c>
      <c r="GM13">
        <v>240335.041</v>
      </c>
      <c r="GN13">
        <v>2669.674</v>
      </c>
      <c r="GO13">
        <v>0</v>
      </c>
      <c r="GP13">
        <v>2669.674</v>
      </c>
      <c r="GQ13">
        <v>10877.643</v>
      </c>
      <c r="GR13">
        <v>54795.646999999997</v>
      </c>
      <c r="GS13">
        <v>171992.07699999999</v>
      </c>
      <c r="GT13">
        <v>37520.589999999997</v>
      </c>
      <c r="GU13">
        <v>6139.8580000000002</v>
      </c>
      <c r="GV13">
        <v>1853.2269999999901</v>
      </c>
      <c r="GW13">
        <v>17384.904999999999</v>
      </c>
      <c r="GX13">
        <v>503.58100000000002</v>
      </c>
      <c r="GY13">
        <v>2744.6080000000002</v>
      </c>
      <c r="GZ13">
        <v>33719.892</v>
      </c>
      <c r="HA13">
        <v>2503.085</v>
      </c>
      <c r="HB13">
        <v>13138.936</v>
      </c>
      <c r="HC13">
        <v>54066.203000000001</v>
      </c>
      <c r="HD13">
        <v>1145.7360000000001</v>
      </c>
      <c r="HE13">
        <v>1271.4559999999999</v>
      </c>
      <c r="HF13">
        <v>381781.33199999901</v>
      </c>
      <c r="HG13">
        <v>61108.201999999997</v>
      </c>
      <c r="HH13">
        <v>60339.078000000001</v>
      </c>
      <c r="HI13">
        <v>47574.317999999999</v>
      </c>
      <c r="HJ13">
        <v>6161.73</v>
      </c>
      <c r="HK13">
        <v>17337.97</v>
      </c>
      <c r="HL13">
        <v>73150.202999999994</v>
      </c>
      <c r="HM13">
        <v>6593.6980000000003</v>
      </c>
      <c r="HN13">
        <v>375.47199999999998</v>
      </c>
      <c r="HO13">
        <v>16822.956999999999</v>
      </c>
      <c r="HP13">
        <v>25375.419000000002</v>
      </c>
      <c r="HQ13">
        <v>16508.034</v>
      </c>
      <c r="HR13">
        <v>2434.9299999999998</v>
      </c>
      <c r="HS13">
        <v>11415.675999999999</v>
      </c>
      <c r="HT13">
        <v>14554.029</v>
      </c>
      <c r="HU13">
        <v>22029.616000000002</v>
      </c>
      <c r="HV13">
        <v>100</v>
      </c>
      <c r="HW13">
        <v>3.6874730443099999</v>
      </c>
      <c r="HX13">
        <v>3.6874730443099999</v>
      </c>
      <c r="HY13">
        <v>37.207307377375997</v>
      </c>
      <c r="HZ13">
        <v>0.41330378084699998</v>
      </c>
      <c r="IA13">
        <v>0</v>
      </c>
      <c r="IB13">
        <v>0.41330378084699998</v>
      </c>
      <c r="IC13">
        <v>1.684014969096</v>
      </c>
      <c r="ID13">
        <v>8.4831511559359996</v>
      </c>
      <c r="IE13">
        <v>26.626837471496</v>
      </c>
      <c r="IF13">
        <v>5.8087248505330003</v>
      </c>
      <c r="IG13">
        <v>0.95053797777000004</v>
      </c>
      <c r="IH13">
        <v>0.28690608885899999</v>
      </c>
      <c r="II13">
        <v>2.6914323494820001</v>
      </c>
      <c r="IJ13">
        <v>7.7961553082000007E-2</v>
      </c>
      <c r="IK13">
        <v>0.42490463754899999</v>
      </c>
      <c r="IL13">
        <v>5.220322351479</v>
      </c>
      <c r="IM13">
        <v>0.38751341709999998</v>
      </c>
      <c r="IN13">
        <v>2.034095520693</v>
      </c>
      <c r="IO13">
        <v>8.3702227747499993</v>
      </c>
      <c r="IP13">
        <v>0.17737634657000001</v>
      </c>
      <c r="IQ13">
        <v>0.19683960363</v>
      </c>
      <c r="IR13">
        <v>59.105219578313999</v>
      </c>
      <c r="IS13">
        <v>9.4604251033570002</v>
      </c>
      <c r="IT13">
        <v>9.3413536897159997</v>
      </c>
      <c r="IU13">
        <v>7.3651859742539996</v>
      </c>
      <c r="IV13">
        <v>0.95392407670799995</v>
      </c>
      <c r="IW13">
        <v>2.6841661390930001</v>
      </c>
      <c r="IX13">
        <v>11.324699371402</v>
      </c>
      <c r="IY13">
        <v>1.020798911465</v>
      </c>
      <c r="IZ13">
        <v>5.8128444596999999E-2</v>
      </c>
      <c r="JA13">
        <v>2.6044347486369999</v>
      </c>
      <c r="JB13">
        <v>3.9284783884790002</v>
      </c>
      <c r="JC13">
        <v>2.555680156662</v>
      </c>
      <c r="JD13">
        <v>0.37696204671400002</v>
      </c>
      <c r="JE13">
        <v>1.767310185336</v>
      </c>
      <c r="JF13">
        <v>2.253172189661</v>
      </c>
      <c r="JG13">
        <v>3.4105001522339999</v>
      </c>
      <c r="JH13">
        <v>104.01432910205401</v>
      </c>
      <c r="JI13">
        <v>100.184598873269</v>
      </c>
      <c r="JJ13">
        <v>100.184598873269</v>
      </c>
      <c r="JK13">
        <v>105.692190741849</v>
      </c>
      <c r="JL13">
        <v>97.446409792845003</v>
      </c>
      <c r="JM13" t="s">
        <v>375</v>
      </c>
      <c r="JN13">
        <v>97.446409792845003</v>
      </c>
      <c r="JO13">
        <v>112.018387765848</v>
      </c>
      <c r="JP13">
        <v>103.17877832571899</v>
      </c>
      <c r="JQ13">
        <v>106.27699026950999</v>
      </c>
      <c r="JR13">
        <v>100.533208822733</v>
      </c>
      <c r="JS13">
        <v>102.126968047991</v>
      </c>
      <c r="JT13">
        <v>102.177892360809</v>
      </c>
      <c r="JU13">
        <v>101.814432709545</v>
      </c>
      <c r="JV13">
        <v>102.534965212947</v>
      </c>
      <c r="JW13">
        <v>103.15151269151499</v>
      </c>
      <c r="JX13">
        <v>123.88257158411299</v>
      </c>
      <c r="JY13">
        <v>101.155223744281</v>
      </c>
      <c r="JZ13">
        <v>103.44796201247</v>
      </c>
      <c r="KA13">
        <v>104.551199138733</v>
      </c>
      <c r="KB13">
        <v>100.79741561329899</v>
      </c>
      <c r="KC13">
        <v>104.60895957585601</v>
      </c>
      <c r="KD13">
        <v>103.22890634855</v>
      </c>
      <c r="KE13">
        <v>102.94252107401999</v>
      </c>
      <c r="KF13">
        <v>103.204860930864</v>
      </c>
      <c r="KG13">
        <v>102.677917320549</v>
      </c>
      <c r="KH13">
        <v>95.901487020670004</v>
      </c>
      <c r="KI13">
        <v>97.372559412780006</v>
      </c>
      <c r="KJ13">
        <v>103.771465933511</v>
      </c>
      <c r="KK13">
        <v>103.534058439912</v>
      </c>
      <c r="KL13">
        <v>103.46688123982101</v>
      </c>
      <c r="KM13">
        <v>103.55661846241399</v>
      </c>
      <c r="KN13">
        <v>106.512344755312</v>
      </c>
      <c r="KO13">
        <v>104.89043331071299</v>
      </c>
      <c r="KP13">
        <v>102.953867307888</v>
      </c>
      <c r="KQ13">
        <v>104.34201607366001</v>
      </c>
      <c r="KR13">
        <v>102.936826945036</v>
      </c>
      <c r="KS13">
        <v>105.03692543788399</v>
      </c>
      <c r="KT13">
        <v>4.014329102054</v>
      </c>
      <c r="KU13">
        <v>0.18459887326900001</v>
      </c>
      <c r="KV13">
        <v>0.18459887326900001</v>
      </c>
      <c r="KW13">
        <v>5.6921907418490001</v>
      </c>
      <c r="KX13">
        <v>-2.5535902071550001</v>
      </c>
      <c r="KY13" t="s">
        <v>375</v>
      </c>
      <c r="KZ13">
        <v>-2.5535902071550001</v>
      </c>
      <c r="LA13">
        <v>12.018387765848001</v>
      </c>
      <c r="LB13">
        <v>3.1787783257190001</v>
      </c>
      <c r="LC13">
        <v>6.2769902695099997</v>
      </c>
      <c r="LD13">
        <v>0.53320882273299997</v>
      </c>
      <c r="LE13">
        <v>2.1269680479909998</v>
      </c>
      <c r="LF13">
        <v>2.1778923608089999</v>
      </c>
      <c r="LG13">
        <v>1.8144327095449999</v>
      </c>
      <c r="LH13">
        <v>2.5349652129470002</v>
      </c>
      <c r="LI13">
        <v>3.1515126915149998</v>
      </c>
      <c r="LJ13">
        <v>23.882571584112998</v>
      </c>
      <c r="LK13">
        <v>1.1552237442810001</v>
      </c>
      <c r="LL13">
        <v>3.4479620124700001</v>
      </c>
      <c r="LM13">
        <v>4.5511991387329997</v>
      </c>
      <c r="LN13">
        <v>0.79741561329900001</v>
      </c>
      <c r="LO13">
        <v>4.6089595758559998</v>
      </c>
      <c r="LP13">
        <v>3.2289063485499998</v>
      </c>
      <c r="LQ13">
        <v>2.9425210740200001</v>
      </c>
      <c r="LR13">
        <v>3.2048609308640001</v>
      </c>
      <c r="LS13">
        <v>2.6779173205490001</v>
      </c>
      <c r="LT13">
        <v>-4.0985129793299997</v>
      </c>
      <c r="LU13">
        <v>-2.6274405872200002</v>
      </c>
      <c r="LV13">
        <v>3.7714659335110001</v>
      </c>
      <c r="LW13">
        <v>3.5340584399120001</v>
      </c>
      <c r="LX13">
        <v>3.4668812398209998</v>
      </c>
      <c r="LY13">
        <v>3.5566184624139998</v>
      </c>
      <c r="LZ13">
        <v>6.5123447553120002</v>
      </c>
      <c r="MA13">
        <v>4.890433310713</v>
      </c>
      <c r="MB13">
        <v>2.9538673078879998</v>
      </c>
      <c r="MC13">
        <v>4.34201607366</v>
      </c>
      <c r="MD13">
        <v>2.9368269450360001</v>
      </c>
      <c r="ME13">
        <v>5.0369254378840003</v>
      </c>
      <c r="MF13">
        <f t="shared" si="1"/>
        <v>4.45</v>
      </c>
      <c r="MG13">
        <f t="shared" si="0"/>
        <v>4.01</v>
      </c>
    </row>
    <row r="14" spans="1:345" x14ac:dyDescent="0.2">
      <c r="A14" t="s">
        <v>354</v>
      </c>
      <c r="B14">
        <v>229021.255999999</v>
      </c>
      <c r="C14">
        <v>12182.689</v>
      </c>
      <c r="D14">
        <v>12182.689</v>
      </c>
      <c r="E14">
        <v>45549.294999999998</v>
      </c>
      <c r="F14">
        <v>3829.3180000000002</v>
      </c>
      <c r="G14">
        <v>0</v>
      </c>
      <c r="H14">
        <v>3829.3180000000002</v>
      </c>
      <c r="I14">
        <v>10158.633</v>
      </c>
      <c r="J14">
        <v>25223.941999999999</v>
      </c>
      <c r="K14">
        <v>6337.402</v>
      </c>
      <c r="L14">
        <v>4061.7420000000002</v>
      </c>
      <c r="M14">
        <v>442.25</v>
      </c>
      <c r="N14">
        <v>111.304999999999</v>
      </c>
      <c r="O14">
        <v>207.173</v>
      </c>
      <c r="P14">
        <v>430.11</v>
      </c>
      <c r="Q14">
        <v>59.372</v>
      </c>
      <c r="R14">
        <v>68.707999999999998</v>
      </c>
      <c r="S14">
        <v>242.17500000000001</v>
      </c>
      <c r="T14">
        <v>171.886</v>
      </c>
      <c r="U14">
        <v>227.23899999999901</v>
      </c>
      <c r="V14">
        <v>110.922</v>
      </c>
      <c r="W14">
        <v>204.52</v>
      </c>
      <c r="X14">
        <v>171289.27199999901</v>
      </c>
      <c r="Y14">
        <v>19059.694</v>
      </c>
      <c r="Z14">
        <v>25569.317999999999</v>
      </c>
      <c r="AA14">
        <v>22584.916000000001</v>
      </c>
      <c r="AB14">
        <v>2110.9070000000002</v>
      </c>
      <c r="AC14">
        <v>5820.8360000000002</v>
      </c>
      <c r="AD14">
        <v>32801.419000000002</v>
      </c>
      <c r="AE14">
        <v>1528.577</v>
      </c>
      <c r="AF14">
        <v>0</v>
      </c>
      <c r="AG14">
        <v>2837.9650000000001</v>
      </c>
      <c r="AH14">
        <v>16261.361999999999</v>
      </c>
      <c r="AI14">
        <v>7010.8040000000001</v>
      </c>
      <c r="AJ14">
        <v>464.38799999999998</v>
      </c>
      <c r="AK14">
        <v>12429.762000000001</v>
      </c>
      <c r="AL14">
        <v>5823.28</v>
      </c>
      <c r="AM14">
        <v>16986.044000000002</v>
      </c>
      <c r="AN14">
        <v>100</v>
      </c>
      <c r="AO14">
        <v>5.3194577712040001</v>
      </c>
      <c r="AP14">
        <v>5.3194577712040001</v>
      </c>
      <c r="AQ14">
        <v>19.888675748071002</v>
      </c>
      <c r="AR14">
        <v>1.672036066382</v>
      </c>
      <c r="AS14">
        <v>0</v>
      </c>
      <c r="AT14">
        <v>1.672036066382</v>
      </c>
      <c r="AU14">
        <v>4.4356725560879999</v>
      </c>
      <c r="AV14">
        <v>11.013799522609</v>
      </c>
      <c r="AW14">
        <v>2.7671676029930001</v>
      </c>
      <c r="AX14">
        <v>1.773521842881</v>
      </c>
      <c r="AY14">
        <v>0.19310434661100001</v>
      </c>
      <c r="AZ14">
        <v>4.8600292368000002E-2</v>
      </c>
      <c r="BA14">
        <v>9.0460162353000001E-2</v>
      </c>
      <c r="BB14">
        <v>0.18780352859499999</v>
      </c>
      <c r="BC14">
        <v>2.5924231243000001E-2</v>
      </c>
      <c r="BD14">
        <v>3.0000708755000001E-2</v>
      </c>
      <c r="BE14">
        <v>0.1057434599</v>
      </c>
      <c r="BF14">
        <v>7.5052422208E-2</v>
      </c>
      <c r="BG14">
        <v>9.9221794505000002E-2</v>
      </c>
      <c r="BH14">
        <v>4.8433058982000003E-2</v>
      </c>
      <c r="BI14">
        <v>8.9301754592999993E-2</v>
      </c>
      <c r="BJ14">
        <v>74.791866480725005</v>
      </c>
      <c r="BK14">
        <v>8.3222380022229991</v>
      </c>
      <c r="BL14">
        <v>11.164604738696999</v>
      </c>
      <c r="BM14">
        <v>9.8614933803350002</v>
      </c>
      <c r="BN14">
        <v>0.92170789596900005</v>
      </c>
      <c r="BO14">
        <v>2.541613866619</v>
      </c>
      <c r="BP14">
        <v>14.322434333344001</v>
      </c>
      <c r="BQ14">
        <v>0.667438921041</v>
      </c>
      <c r="BR14">
        <v>0</v>
      </c>
      <c r="BS14">
        <v>1.239171005158</v>
      </c>
      <c r="BT14">
        <v>7.1003723776629997</v>
      </c>
      <c r="BU14">
        <v>3.0612023191420001</v>
      </c>
      <c r="BV14">
        <v>0.20277069827999999</v>
      </c>
      <c r="BW14">
        <v>5.4273398972190003</v>
      </c>
      <c r="BX14">
        <v>2.5426810164729998</v>
      </c>
      <c r="BY14">
        <v>7.4167980285640001</v>
      </c>
      <c r="BZ14">
        <v>104.666063571886</v>
      </c>
      <c r="CA14">
        <v>111.546200927643</v>
      </c>
      <c r="CB14">
        <v>111.546200927643</v>
      </c>
      <c r="CC14">
        <v>108.505978426534</v>
      </c>
      <c r="CD14">
        <v>76.535157979312004</v>
      </c>
      <c r="CE14" t="s">
        <v>375</v>
      </c>
      <c r="CF14">
        <v>76.535157979312004</v>
      </c>
      <c r="CG14">
        <v>115.48724041005801</v>
      </c>
      <c r="CH14">
        <v>116.46825907118</v>
      </c>
      <c r="CI14">
        <v>97.175853523862003</v>
      </c>
      <c r="CJ14">
        <v>96.912536010471996</v>
      </c>
      <c r="CK14">
        <v>81.778357997821999</v>
      </c>
      <c r="CL14">
        <v>105.28083085828899</v>
      </c>
      <c r="CM14">
        <v>96.382846083703996</v>
      </c>
      <c r="CN14">
        <v>106.171687549987</v>
      </c>
      <c r="CO14">
        <v>95.912894575295994</v>
      </c>
      <c r="CP14">
        <v>106.163568658354</v>
      </c>
      <c r="CQ14">
        <v>109.243830153868</v>
      </c>
      <c r="CR14">
        <v>96.987445337847006</v>
      </c>
      <c r="CS14">
        <v>95.133612154247004</v>
      </c>
      <c r="CT14">
        <v>94.051909070096997</v>
      </c>
      <c r="CU14">
        <v>112.657746734897</v>
      </c>
      <c r="CV14">
        <v>103.2415855957</v>
      </c>
      <c r="CW14">
        <v>106.593542844273</v>
      </c>
      <c r="CX14">
        <v>105.26986693402201</v>
      </c>
      <c r="CY14">
        <v>100.902478519889</v>
      </c>
      <c r="CZ14">
        <v>106.381508658052</v>
      </c>
      <c r="DA14">
        <v>109.349669555939</v>
      </c>
      <c r="DB14">
        <v>101.473680582901</v>
      </c>
      <c r="DC14">
        <v>102.915142542243</v>
      </c>
      <c r="DD14" t="s">
        <v>375</v>
      </c>
      <c r="DE14">
        <v>99.59082335395</v>
      </c>
      <c r="DF14">
        <v>99.064564033937003</v>
      </c>
      <c r="DG14">
        <v>101.523106384014</v>
      </c>
      <c r="DH14">
        <v>96.080938489231002</v>
      </c>
      <c r="DI14">
        <v>109.335139024974</v>
      </c>
      <c r="DJ14">
        <v>102.590573713236</v>
      </c>
      <c r="DK14">
        <v>102.683045535212</v>
      </c>
      <c r="DL14">
        <v>4.6660635718860002</v>
      </c>
      <c r="DM14">
        <v>11.546200927644</v>
      </c>
      <c r="DN14">
        <v>11.546200927644</v>
      </c>
      <c r="DO14">
        <v>8.5059784265339999</v>
      </c>
      <c r="DP14">
        <v>-23.464842020688</v>
      </c>
      <c r="DQ14" t="s">
        <v>375</v>
      </c>
      <c r="DR14">
        <v>-23.464842020688</v>
      </c>
      <c r="DS14">
        <v>15.487240410058</v>
      </c>
      <c r="DT14">
        <v>16.46825907118</v>
      </c>
      <c r="DU14">
        <v>-2.824146476138</v>
      </c>
      <c r="DV14">
        <v>-3.0874639895280001</v>
      </c>
      <c r="DW14">
        <v>-18.221642002178001</v>
      </c>
      <c r="DX14">
        <v>5.2808308582889998</v>
      </c>
      <c r="DY14">
        <v>-3.617153916296</v>
      </c>
      <c r="DZ14">
        <v>6.1716875499870003</v>
      </c>
      <c r="EA14">
        <v>-4.0871054247040002</v>
      </c>
      <c r="EB14">
        <v>6.1635686583540004</v>
      </c>
      <c r="EC14">
        <v>9.2438301538680001</v>
      </c>
      <c r="ED14">
        <v>-3.0125546621530002</v>
      </c>
      <c r="EE14">
        <v>-4.8663878457529997</v>
      </c>
      <c r="EF14">
        <v>-5.9480909299029996</v>
      </c>
      <c r="EG14">
        <v>12.657746734897</v>
      </c>
      <c r="EH14">
        <v>3.2415855957000002</v>
      </c>
      <c r="EI14">
        <v>6.5935428442730002</v>
      </c>
      <c r="EJ14">
        <v>5.2698669340219997</v>
      </c>
      <c r="EK14">
        <v>0.90247851988899996</v>
      </c>
      <c r="EL14">
        <v>6.3815086580519997</v>
      </c>
      <c r="EM14">
        <v>9.3496695559390002</v>
      </c>
      <c r="EN14">
        <v>1.473680582901</v>
      </c>
      <c r="EO14">
        <v>2.9151425422430002</v>
      </c>
      <c r="EP14" t="s">
        <v>375</v>
      </c>
      <c r="EQ14">
        <v>-0.40917664604999998</v>
      </c>
      <c r="ER14">
        <v>-0.93543596606299995</v>
      </c>
      <c r="ES14">
        <v>1.523106384014</v>
      </c>
      <c r="ET14">
        <v>-3.9190615107690001</v>
      </c>
      <c r="EU14">
        <v>9.3351390249739996</v>
      </c>
      <c r="EV14">
        <v>2.5905737132360001</v>
      </c>
      <c r="EW14">
        <v>2.683045535212</v>
      </c>
      <c r="EX14">
        <v>4.6660635718860002</v>
      </c>
      <c r="EY14">
        <v>0.57631189544399997</v>
      </c>
      <c r="EZ14">
        <v>0.57631189544399997</v>
      </c>
      <c r="FA14">
        <v>1.6318580106010001</v>
      </c>
      <c r="FB14">
        <v>-0.53654750988300004</v>
      </c>
      <c r="FC14">
        <v>0</v>
      </c>
      <c r="FD14">
        <v>-0.53654750988300004</v>
      </c>
      <c r="FE14">
        <v>0.62259468061099998</v>
      </c>
      <c r="FF14">
        <v>1.629983336607</v>
      </c>
      <c r="FG14">
        <v>-8.4172496733999999E-2</v>
      </c>
      <c r="FH14">
        <v>-5.9137692556000002E-2</v>
      </c>
      <c r="FI14">
        <v>-4.5034678224000001E-2</v>
      </c>
      <c r="FJ14">
        <v>2.5515126550000001E-3</v>
      </c>
      <c r="FK14">
        <v>-3.5532887140000001E-3</v>
      </c>
      <c r="FL14">
        <v>1.1426279669999999E-2</v>
      </c>
      <c r="FM14">
        <v>-1.156247003E-3</v>
      </c>
      <c r="FN14">
        <v>1.8230313420000001E-3</v>
      </c>
      <c r="FO14">
        <v>9.365143708E-3</v>
      </c>
      <c r="FP14">
        <v>-2.4400010859999999E-3</v>
      </c>
      <c r="FQ14">
        <v>-5.3123380079999998E-3</v>
      </c>
      <c r="FR14">
        <v>-3.2059575989999999E-3</v>
      </c>
      <c r="FS14">
        <v>1.0501739082E-2</v>
      </c>
      <c r="FT14">
        <v>2.4578936658399999</v>
      </c>
      <c r="FU14">
        <v>0.53880790422199998</v>
      </c>
      <c r="FV14">
        <v>0.58498511901000005</v>
      </c>
      <c r="FW14">
        <v>9.2317411392000004E-2</v>
      </c>
      <c r="FX14">
        <v>5.7870391E-2</v>
      </c>
      <c r="FY14">
        <v>0.22745435111699999</v>
      </c>
      <c r="FZ14">
        <v>0.21770714318199999</v>
      </c>
      <c r="GA14">
        <v>1.9787819259999999E-2</v>
      </c>
      <c r="GB14">
        <v>0</v>
      </c>
      <c r="GC14">
        <v>-5.3287905349999999E-3</v>
      </c>
      <c r="GD14">
        <v>-7.0175052779999997E-2</v>
      </c>
      <c r="GE14">
        <v>4.8068798324000003E-2</v>
      </c>
      <c r="GF14">
        <v>-8.656771039E-3</v>
      </c>
      <c r="GG14">
        <v>0.48501362666800002</v>
      </c>
      <c r="GH14">
        <v>6.7202629654999999E-2</v>
      </c>
      <c r="GI14">
        <v>0.20283908636600001</v>
      </c>
      <c r="GJ14">
        <v>235994.739</v>
      </c>
      <c r="GK14">
        <v>12507.273999999999</v>
      </c>
      <c r="GL14">
        <v>12507.273999999999</v>
      </c>
      <c r="GM14">
        <v>46271.756999999998</v>
      </c>
      <c r="GN14">
        <v>3655.2429999999999</v>
      </c>
      <c r="GO14">
        <v>0</v>
      </c>
      <c r="GP14">
        <v>3655.2429999999999</v>
      </c>
      <c r="GQ14">
        <v>10061.112999999999</v>
      </c>
      <c r="GR14">
        <v>26070.833999999999</v>
      </c>
      <c r="GS14">
        <v>6484.567</v>
      </c>
      <c r="GT14">
        <v>4113.893</v>
      </c>
      <c r="GU14">
        <v>464.78199999999998</v>
      </c>
      <c r="GV14">
        <v>114.027</v>
      </c>
      <c r="GW14">
        <v>214.255</v>
      </c>
      <c r="GX14">
        <v>438.56700000000001</v>
      </c>
      <c r="GY14">
        <v>61.621000000000002</v>
      </c>
      <c r="GZ14">
        <v>83.66</v>
      </c>
      <c r="HA14">
        <v>239.7</v>
      </c>
      <c r="HB14">
        <v>158.90199999999999</v>
      </c>
      <c r="HC14">
        <v>273.99599999999998</v>
      </c>
      <c r="HD14">
        <v>111.102</v>
      </c>
      <c r="HE14">
        <v>210.06200000000001</v>
      </c>
      <c r="HF14">
        <v>177215.70799999899</v>
      </c>
      <c r="HG14">
        <v>19529.432000000001</v>
      </c>
      <c r="HH14">
        <v>27233.741999999998</v>
      </c>
      <c r="HI14">
        <v>23333.981</v>
      </c>
      <c r="HJ14">
        <v>2032.749</v>
      </c>
      <c r="HK14">
        <v>5668.1809999999996</v>
      </c>
      <c r="HL14">
        <v>33633.584000000003</v>
      </c>
      <c r="HM14">
        <v>1580.2760000000001</v>
      </c>
      <c r="HN14">
        <v>0</v>
      </c>
      <c r="HO14">
        <v>2928.0369999999998</v>
      </c>
      <c r="HP14">
        <v>17259.741000000002</v>
      </c>
      <c r="HQ14">
        <v>7368.4679999999998</v>
      </c>
      <c r="HR14">
        <v>485.93</v>
      </c>
      <c r="HS14">
        <v>12474.941999999999</v>
      </c>
      <c r="HT14">
        <v>5955.5929999999998</v>
      </c>
      <c r="HU14">
        <v>17731.052</v>
      </c>
      <c r="HV14">
        <v>100</v>
      </c>
      <c r="HW14">
        <v>5.2998105182339996</v>
      </c>
      <c r="HX14">
        <v>5.2998105182339996</v>
      </c>
      <c r="HY14">
        <v>19.607113784007002</v>
      </c>
      <c r="HZ14">
        <v>1.5488663075660001</v>
      </c>
      <c r="IA14">
        <v>0</v>
      </c>
      <c r="IB14">
        <v>1.5488663075660001</v>
      </c>
      <c r="IC14">
        <v>4.2632785131709996</v>
      </c>
      <c r="ID14">
        <v>11.047209827843</v>
      </c>
      <c r="IE14">
        <v>2.7477591354270001</v>
      </c>
      <c r="IF14">
        <v>1.7432138603730001</v>
      </c>
      <c r="IG14">
        <v>0.19694591581599999</v>
      </c>
      <c r="IH14">
        <v>4.8317602538E-2</v>
      </c>
      <c r="II14">
        <v>9.078804083E-2</v>
      </c>
      <c r="IJ14">
        <v>0.185837617338</v>
      </c>
      <c r="IK14">
        <v>2.6111175300000001E-2</v>
      </c>
      <c r="IL14">
        <v>3.5449942806000001E-2</v>
      </c>
      <c r="IM14">
        <v>0.10157006084799999</v>
      </c>
      <c r="IN14">
        <v>6.7332856940999997E-2</v>
      </c>
      <c r="IO14">
        <v>0.11610258820200001</v>
      </c>
      <c r="IP14">
        <v>4.7078168128000003E-2</v>
      </c>
      <c r="IQ14">
        <v>8.9011306306999993E-2</v>
      </c>
      <c r="IR14">
        <v>75.09307569776</v>
      </c>
      <c r="IS14">
        <v>8.2753675284260009</v>
      </c>
      <c r="IT14">
        <v>11.539978439943001</v>
      </c>
      <c r="IU14">
        <v>9.8875005005939993</v>
      </c>
      <c r="IV14">
        <v>0.861353523648</v>
      </c>
      <c r="IW14">
        <v>2.4018251525509999</v>
      </c>
      <c r="IX14">
        <v>14.251836351318</v>
      </c>
      <c r="IY14">
        <v>0.66962340207100002</v>
      </c>
      <c r="IZ14">
        <v>0</v>
      </c>
      <c r="JA14">
        <v>1.2407213026899999</v>
      </c>
      <c r="JB14">
        <v>7.3136126140510003</v>
      </c>
      <c r="JC14">
        <v>3.122301806906</v>
      </c>
      <c r="JD14">
        <v>0.20590713253099999</v>
      </c>
      <c r="JE14">
        <v>5.2861102128209998</v>
      </c>
      <c r="JF14">
        <v>2.5236126132460002</v>
      </c>
      <c r="JG14">
        <v>7.5133251169640003</v>
      </c>
      <c r="JH14">
        <v>103.044906451827</v>
      </c>
      <c r="JI14">
        <v>102.66431327271</v>
      </c>
      <c r="JJ14">
        <v>102.66431327271</v>
      </c>
      <c r="JK14">
        <v>101.586110169213</v>
      </c>
      <c r="JL14">
        <v>95.454151365857001</v>
      </c>
      <c r="JM14" t="s">
        <v>375</v>
      </c>
      <c r="JN14">
        <v>95.454151365857001</v>
      </c>
      <c r="JO14">
        <v>99.040028318770993</v>
      </c>
      <c r="JP14">
        <v>103.357492655192</v>
      </c>
      <c r="JQ14">
        <v>102.322166086355</v>
      </c>
      <c r="JR14">
        <v>101.283956489605</v>
      </c>
      <c r="JS14">
        <v>105.094855850763</v>
      </c>
      <c r="JT14">
        <v>102.44553254570801</v>
      </c>
      <c r="JU14">
        <v>103.418399115715</v>
      </c>
      <c r="JV14">
        <v>101.966241194113</v>
      </c>
      <c r="JW14">
        <v>103.78798086640199</v>
      </c>
      <c r="JX14">
        <v>121.761658031088</v>
      </c>
      <c r="JY14">
        <v>98.978011768349006</v>
      </c>
      <c r="JZ14">
        <v>92.446156173277998</v>
      </c>
      <c r="KA14">
        <v>120.57613349821099</v>
      </c>
      <c r="KB14">
        <v>100.162276194082</v>
      </c>
      <c r="KC14">
        <v>102.70975943673</v>
      </c>
      <c r="KD14">
        <v>103.459899111487</v>
      </c>
      <c r="KE14">
        <v>102.46456212780799</v>
      </c>
      <c r="KF14">
        <v>106.509457937048</v>
      </c>
      <c r="KG14">
        <v>103.31666055344201</v>
      </c>
      <c r="KH14">
        <v>96.297420966437997</v>
      </c>
      <c r="KI14">
        <v>97.377438567243999</v>
      </c>
      <c r="KJ14">
        <v>102.536978659368</v>
      </c>
      <c r="KK14">
        <v>103.382165242575</v>
      </c>
      <c r="KL14" t="s">
        <v>375</v>
      </c>
      <c r="KM14">
        <v>103.173823496766</v>
      </c>
      <c r="KN14">
        <v>106.13957797630999</v>
      </c>
      <c r="KO14">
        <v>105.101611740964</v>
      </c>
      <c r="KP14">
        <v>104.638793422741</v>
      </c>
      <c r="KQ14">
        <v>100.36348242227</v>
      </c>
      <c r="KR14">
        <v>102.27213872594101</v>
      </c>
      <c r="KS14">
        <v>104.386000648532</v>
      </c>
      <c r="KT14">
        <v>3.0449064518269999</v>
      </c>
      <c r="KU14">
        <v>2.6643132727099998</v>
      </c>
      <c r="KV14">
        <v>2.6643132727099998</v>
      </c>
      <c r="KW14">
        <v>1.586110169213</v>
      </c>
      <c r="KX14">
        <v>-4.5458486341429998</v>
      </c>
      <c r="KY14" t="s">
        <v>375</v>
      </c>
      <c r="KZ14">
        <v>-4.5458486341429998</v>
      </c>
      <c r="LA14">
        <v>-0.95997168122900001</v>
      </c>
      <c r="LB14">
        <v>3.3574926551919999</v>
      </c>
      <c r="LC14">
        <v>2.3221660863550002</v>
      </c>
      <c r="LD14">
        <v>1.283956489605</v>
      </c>
      <c r="LE14">
        <v>5.0948558507630004</v>
      </c>
      <c r="LF14">
        <v>2.4455325457080002</v>
      </c>
      <c r="LG14">
        <v>3.4183991157150002</v>
      </c>
      <c r="LH14">
        <v>1.966241194113</v>
      </c>
      <c r="LI14">
        <v>3.787980866402</v>
      </c>
      <c r="LJ14">
        <v>21.761658031088</v>
      </c>
      <c r="LK14">
        <v>-1.0219882316510001</v>
      </c>
      <c r="LL14">
        <v>-7.5538438267219998</v>
      </c>
      <c r="LM14">
        <v>20.576133498211</v>
      </c>
      <c r="LN14">
        <v>0.162276194082</v>
      </c>
      <c r="LO14">
        <v>2.7097594367300002</v>
      </c>
      <c r="LP14">
        <v>3.4598991114870001</v>
      </c>
      <c r="LQ14">
        <v>2.4645621278080001</v>
      </c>
      <c r="LR14">
        <v>6.5094579370480004</v>
      </c>
      <c r="LS14">
        <v>3.3166605534419999</v>
      </c>
      <c r="LT14">
        <v>-3.7025790335619999</v>
      </c>
      <c r="LU14">
        <v>-2.6225614327560001</v>
      </c>
      <c r="LV14">
        <v>2.5369786593680002</v>
      </c>
      <c r="LW14">
        <v>3.3821652425750002</v>
      </c>
      <c r="LX14" t="s">
        <v>375</v>
      </c>
      <c r="LY14">
        <v>3.173823496766</v>
      </c>
      <c r="LZ14">
        <v>6.13957797631</v>
      </c>
      <c r="MA14">
        <v>5.1016117409639996</v>
      </c>
      <c r="MB14">
        <v>4.6387934227410001</v>
      </c>
      <c r="MC14">
        <v>0.36348242226999999</v>
      </c>
      <c r="MD14">
        <v>2.2721387259410002</v>
      </c>
      <c r="ME14">
        <v>4.3860006485319998</v>
      </c>
      <c r="MF14">
        <f t="shared" si="1"/>
        <v>4.67</v>
      </c>
      <c r="MG14">
        <f t="shared" si="0"/>
        <v>3.04</v>
      </c>
    </row>
    <row r="15" spans="1:345" x14ac:dyDescent="0.2">
      <c r="A15" t="s">
        <v>353</v>
      </c>
      <c r="B15">
        <v>240079.59400000001</v>
      </c>
      <c r="C15">
        <v>10747.919</v>
      </c>
      <c r="D15">
        <v>10747.919</v>
      </c>
      <c r="E15">
        <v>80442.286999999997</v>
      </c>
      <c r="F15">
        <v>2413.7139999999999</v>
      </c>
      <c r="G15">
        <v>0</v>
      </c>
      <c r="H15">
        <v>2413.7139999999999</v>
      </c>
      <c r="I15">
        <v>6959.8190000000004</v>
      </c>
      <c r="J15">
        <v>22168.416000000001</v>
      </c>
      <c r="K15">
        <v>48900.338000000003</v>
      </c>
      <c r="L15">
        <v>11376.378000000001</v>
      </c>
      <c r="M15">
        <v>1139.3699999999999</v>
      </c>
      <c r="N15">
        <v>4668.12</v>
      </c>
      <c r="O15">
        <v>2363.7280000000001</v>
      </c>
      <c r="P15">
        <v>197.08600000000001</v>
      </c>
      <c r="Q15">
        <v>1583.78</v>
      </c>
      <c r="R15">
        <v>15490.21</v>
      </c>
      <c r="S15">
        <v>3069.241</v>
      </c>
      <c r="T15">
        <v>2464.8910000000001</v>
      </c>
      <c r="U15">
        <v>5640.1260000000002</v>
      </c>
      <c r="V15">
        <v>618.38099999999997</v>
      </c>
      <c r="W15">
        <v>289.02699999999999</v>
      </c>
      <c r="X15">
        <v>148889.38800000001</v>
      </c>
      <c r="Y15">
        <v>17335.118999999999</v>
      </c>
      <c r="Z15">
        <v>21924.016</v>
      </c>
      <c r="AA15">
        <v>21194.107</v>
      </c>
      <c r="AB15">
        <v>1219.7550000000001</v>
      </c>
      <c r="AC15">
        <v>5047.6850000000004</v>
      </c>
      <c r="AD15">
        <v>34123.294000000002</v>
      </c>
      <c r="AE15">
        <v>1551.232</v>
      </c>
      <c r="AF15">
        <v>0</v>
      </c>
      <c r="AG15">
        <v>2884.8449999999998</v>
      </c>
      <c r="AH15">
        <v>15173.846</v>
      </c>
      <c r="AI15">
        <v>5604.607</v>
      </c>
      <c r="AJ15">
        <v>1165.7809999999999</v>
      </c>
      <c r="AK15">
        <v>3789.42</v>
      </c>
      <c r="AL15">
        <v>5559.1390000000001</v>
      </c>
      <c r="AM15">
        <v>12316.541999999999</v>
      </c>
      <c r="AN15">
        <v>100</v>
      </c>
      <c r="AO15">
        <v>4.4768148849839999</v>
      </c>
      <c r="AP15">
        <v>4.4768148849839999</v>
      </c>
      <c r="AQ15">
        <v>33.506507429365001</v>
      </c>
      <c r="AR15">
        <v>1.0053807405220001</v>
      </c>
      <c r="AS15">
        <v>0</v>
      </c>
      <c r="AT15">
        <v>1.0053807405220001</v>
      </c>
      <c r="AU15">
        <v>2.8989631663569999</v>
      </c>
      <c r="AV15">
        <v>9.2337776945760002</v>
      </c>
      <c r="AW15">
        <v>20.36838582791</v>
      </c>
      <c r="AX15">
        <v>4.738585987445</v>
      </c>
      <c r="AY15">
        <v>0.47458010946200002</v>
      </c>
      <c r="AZ15">
        <v>1.944405154234</v>
      </c>
      <c r="BA15">
        <v>0.98456014549899995</v>
      </c>
      <c r="BB15">
        <v>8.2091941557999995E-2</v>
      </c>
      <c r="BC15">
        <v>0.65968955279099994</v>
      </c>
      <c r="BD15">
        <v>6.4521143767010001</v>
      </c>
      <c r="BE15">
        <v>1.278426437192</v>
      </c>
      <c r="BF15">
        <v>1.026697421023</v>
      </c>
      <c r="BG15">
        <v>2.3492733830599999</v>
      </c>
      <c r="BH15">
        <v>0.257573327952</v>
      </c>
      <c r="BI15">
        <v>0.120387990993</v>
      </c>
      <c r="BJ15">
        <v>62.016677685650997</v>
      </c>
      <c r="BK15">
        <v>7.220571607598</v>
      </c>
      <c r="BL15">
        <v>9.1319781222219998</v>
      </c>
      <c r="BM15">
        <v>8.8279502005489991</v>
      </c>
      <c r="BN15">
        <v>0.50806275522099997</v>
      </c>
      <c r="BO15">
        <v>2.1025048051359998</v>
      </c>
      <c r="BP15">
        <v>14.213325435730001</v>
      </c>
      <c r="BQ15">
        <v>0.64613238224699998</v>
      </c>
      <c r="BR15">
        <v>0</v>
      </c>
      <c r="BS15">
        <v>1.20162024266</v>
      </c>
      <c r="BT15">
        <v>6.3203397453259997</v>
      </c>
      <c r="BU15">
        <v>2.3344787062579999</v>
      </c>
      <c r="BV15">
        <v>0.48558104442599997</v>
      </c>
      <c r="BW15">
        <v>1.578401536284</v>
      </c>
      <c r="BX15">
        <v>2.3155399871259998</v>
      </c>
      <c r="BY15">
        <v>5.1301911148680004</v>
      </c>
      <c r="BZ15">
        <v>103.93831415137601</v>
      </c>
      <c r="CA15">
        <v>100.34342768935601</v>
      </c>
      <c r="CB15">
        <v>100.34342768935601</v>
      </c>
      <c r="CC15">
        <v>106.318276970719</v>
      </c>
      <c r="CD15">
        <v>102.169993934261</v>
      </c>
      <c r="CE15" t="s">
        <v>375</v>
      </c>
      <c r="CF15">
        <v>102.169993934261</v>
      </c>
      <c r="CG15">
        <v>100.141251757913</v>
      </c>
      <c r="CH15">
        <v>117.545612228926</v>
      </c>
      <c r="CI15">
        <v>102.96997466829799</v>
      </c>
      <c r="CJ15">
        <v>103.15866674029699</v>
      </c>
      <c r="CK15">
        <v>82.511085410709001</v>
      </c>
      <c r="CL15">
        <v>97.463813731146004</v>
      </c>
      <c r="CM15">
        <v>111.08198502476399</v>
      </c>
      <c r="CN15">
        <v>61.072170059805998</v>
      </c>
      <c r="CO15">
        <v>93.434930403726</v>
      </c>
      <c r="CP15">
        <v>103.559829225538</v>
      </c>
      <c r="CQ15">
        <v>102.76654339444499</v>
      </c>
      <c r="CR15">
        <v>123.600209603133</v>
      </c>
      <c r="CS15">
        <v>104.95604784549</v>
      </c>
      <c r="CT15">
        <v>107.165992814944</v>
      </c>
      <c r="CU15">
        <v>112.775620890805</v>
      </c>
      <c r="CV15">
        <v>102.95935686711699</v>
      </c>
      <c r="CW15">
        <v>99.773633109171001</v>
      </c>
      <c r="CX15">
        <v>99.956901482388005</v>
      </c>
      <c r="CY15">
        <v>106.36472800020501</v>
      </c>
      <c r="CZ15">
        <v>100.996004060524</v>
      </c>
      <c r="DA15">
        <v>110.640860545019</v>
      </c>
      <c r="DB15">
        <v>102.145513251412</v>
      </c>
      <c r="DC15">
        <v>107.765829516474</v>
      </c>
      <c r="DD15" t="s">
        <v>375</v>
      </c>
      <c r="DE15">
        <v>102.927214597112</v>
      </c>
      <c r="DF15">
        <v>104.47395274884499</v>
      </c>
      <c r="DG15">
        <v>98.418624041010005</v>
      </c>
      <c r="DH15">
        <v>100.182700198942</v>
      </c>
      <c r="DI15">
        <v>111.478185763439</v>
      </c>
      <c r="DJ15">
        <v>103.501711021661</v>
      </c>
      <c r="DK15">
        <v>104.336385492933</v>
      </c>
      <c r="DL15">
        <v>3.9383141513759998</v>
      </c>
      <c r="DM15">
        <v>0.34342768935599999</v>
      </c>
      <c r="DN15">
        <v>0.34342768935599999</v>
      </c>
      <c r="DO15">
        <v>6.3182769707190003</v>
      </c>
      <c r="DP15">
        <v>2.169993934261</v>
      </c>
      <c r="DQ15" t="s">
        <v>375</v>
      </c>
      <c r="DR15">
        <v>2.169993934261</v>
      </c>
      <c r="DS15">
        <v>0.14125175791299999</v>
      </c>
      <c r="DT15">
        <v>17.545612228926</v>
      </c>
      <c r="DU15">
        <v>2.9699746682980002</v>
      </c>
      <c r="DV15">
        <v>3.1586667402969999</v>
      </c>
      <c r="DW15">
        <v>-17.488914589290999</v>
      </c>
      <c r="DX15">
        <v>-2.5361862688539998</v>
      </c>
      <c r="DY15">
        <v>11.081985024764</v>
      </c>
      <c r="DZ15">
        <v>-38.927829940194002</v>
      </c>
      <c r="EA15">
        <v>-6.5650695962740002</v>
      </c>
      <c r="EB15">
        <v>3.559829225538</v>
      </c>
      <c r="EC15">
        <v>2.7665433944450002</v>
      </c>
      <c r="ED15">
        <v>23.600209603132999</v>
      </c>
      <c r="EE15">
        <v>4.9560478454899997</v>
      </c>
      <c r="EF15">
        <v>7.1659928149440004</v>
      </c>
      <c r="EG15">
        <v>12.775620890805</v>
      </c>
      <c r="EH15">
        <v>2.9593568671170001</v>
      </c>
      <c r="EI15">
        <v>-0.22636689082899999</v>
      </c>
      <c r="EJ15">
        <v>-4.3098517613000001E-2</v>
      </c>
      <c r="EK15">
        <v>6.364728000205</v>
      </c>
      <c r="EL15">
        <v>0.99600406052400003</v>
      </c>
      <c r="EM15">
        <v>10.640860545019001</v>
      </c>
      <c r="EN15">
        <v>2.1455132514119999</v>
      </c>
      <c r="EO15">
        <v>7.7658295164739997</v>
      </c>
      <c r="EP15" t="s">
        <v>375</v>
      </c>
      <c r="EQ15">
        <v>2.927214597112</v>
      </c>
      <c r="ER15">
        <v>4.4739527488449999</v>
      </c>
      <c r="ES15">
        <v>-1.5813759589900001</v>
      </c>
      <c r="ET15">
        <v>0.18270019894200001</v>
      </c>
      <c r="EU15">
        <v>11.478185763439001</v>
      </c>
      <c r="EV15">
        <v>3.5017110216609999</v>
      </c>
      <c r="EW15">
        <v>4.3363854929330001</v>
      </c>
      <c r="EX15">
        <v>3.9383141513759998</v>
      </c>
      <c r="EY15">
        <v>1.5925430489000001E-2</v>
      </c>
      <c r="EZ15">
        <v>1.5925430489000001E-2</v>
      </c>
      <c r="FA15">
        <v>2.0696435764840002</v>
      </c>
      <c r="FB15">
        <v>2.2194296426000001E-2</v>
      </c>
      <c r="FC15">
        <v>0</v>
      </c>
      <c r="FD15">
        <v>2.2194296426000001E-2</v>
      </c>
      <c r="FE15">
        <v>4.2501006150000003E-3</v>
      </c>
      <c r="FF15">
        <v>1.4325744049989999</v>
      </c>
      <c r="FG15">
        <v>0.61062477444499996</v>
      </c>
      <c r="FH15">
        <v>0.15080735438599999</v>
      </c>
      <c r="FI15">
        <v>-0.104552821467</v>
      </c>
      <c r="FJ15">
        <v>-5.2589637564000001E-2</v>
      </c>
      <c r="FK15">
        <v>0.102092031827</v>
      </c>
      <c r="FL15">
        <v>-5.4386741327999998E-2</v>
      </c>
      <c r="FM15">
        <v>-4.8177620108000002E-2</v>
      </c>
      <c r="FN15">
        <v>0.23052369097299999</v>
      </c>
      <c r="FO15">
        <v>3.5771499785000001E-2</v>
      </c>
      <c r="FP15">
        <v>0.20375805784699999</v>
      </c>
      <c r="FQ15">
        <v>0.11530210823000001</v>
      </c>
      <c r="FR15">
        <v>1.7901768403E-2</v>
      </c>
      <c r="FS15">
        <v>1.417508346E-2</v>
      </c>
      <c r="FT15">
        <v>1.8527451444030001</v>
      </c>
      <c r="FU15">
        <v>-1.7027244287999999E-2</v>
      </c>
      <c r="FV15">
        <v>-4.0925131009999999E-3</v>
      </c>
      <c r="FW15">
        <v>0.54905741085000004</v>
      </c>
      <c r="FX15">
        <v>5.2077478139999998E-3</v>
      </c>
      <c r="FY15">
        <v>0.210171523315</v>
      </c>
      <c r="FZ15">
        <v>0.31030107107499999</v>
      </c>
      <c r="GA15">
        <v>4.8395385270999999E-2</v>
      </c>
      <c r="GB15">
        <v>0</v>
      </c>
      <c r="GC15">
        <v>3.5519532935999999E-2</v>
      </c>
      <c r="GD15">
        <v>0.28131925530200003</v>
      </c>
      <c r="GE15">
        <v>-3.8987324105999997E-2</v>
      </c>
      <c r="GF15">
        <v>9.2041498500000001E-4</v>
      </c>
      <c r="GG15">
        <v>0.16891822929799999</v>
      </c>
      <c r="GH15">
        <v>8.1425555006999994E-2</v>
      </c>
      <c r="GI15">
        <v>0.22161610004400001</v>
      </c>
      <c r="GJ15">
        <v>252915.8</v>
      </c>
      <c r="GK15">
        <v>10622.651</v>
      </c>
      <c r="GL15">
        <v>10622.651</v>
      </c>
      <c r="GM15">
        <v>88112.209000000003</v>
      </c>
      <c r="GN15">
        <v>2373.7249999999999</v>
      </c>
      <c r="GO15">
        <v>0</v>
      </c>
      <c r="GP15">
        <v>2373.7249999999999</v>
      </c>
      <c r="GQ15">
        <v>6807.473</v>
      </c>
      <c r="GR15">
        <v>22740.800999999999</v>
      </c>
      <c r="GS15">
        <v>56190.21</v>
      </c>
      <c r="GT15">
        <v>11892.212</v>
      </c>
      <c r="GU15">
        <v>1285.6310000000001</v>
      </c>
      <c r="GV15">
        <v>4362.308</v>
      </c>
      <c r="GW15">
        <v>2433.7049999999999</v>
      </c>
      <c r="GX15">
        <v>203.41200000000001</v>
      </c>
      <c r="GY15">
        <v>1668.6209999999901</v>
      </c>
      <c r="GZ15">
        <v>21799.2399999999</v>
      </c>
      <c r="HA15">
        <v>3157.605</v>
      </c>
      <c r="HB15">
        <v>2700.8229999999999</v>
      </c>
      <c r="HC15">
        <v>5769.6030000000001</v>
      </c>
      <c r="HD15">
        <v>623.35</v>
      </c>
      <c r="HE15">
        <v>293.7</v>
      </c>
      <c r="HF15">
        <v>154180.94</v>
      </c>
      <c r="HG15">
        <v>17896.003000000001</v>
      </c>
      <c r="HH15">
        <v>22799.062999999998</v>
      </c>
      <c r="HI15">
        <v>21437.553</v>
      </c>
      <c r="HJ15">
        <v>1178.0630000000001</v>
      </c>
      <c r="HK15">
        <v>4915.2510000000002</v>
      </c>
      <c r="HL15">
        <v>35351.514999999999</v>
      </c>
      <c r="HM15">
        <v>1556.7929999999999</v>
      </c>
      <c r="HN15">
        <v>0</v>
      </c>
      <c r="HO15">
        <v>2995.4740000000002</v>
      </c>
      <c r="HP15">
        <v>16166.011</v>
      </c>
      <c r="HQ15">
        <v>5920.5349999999999</v>
      </c>
      <c r="HR15">
        <v>1227.097</v>
      </c>
      <c r="HS15">
        <v>4035.7710000000002</v>
      </c>
      <c r="HT15">
        <v>5735.56</v>
      </c>
      <c r="HU15">
        <v>12966.251</v>
      </c>
      <c r="HV15">
        <v>100</v>
      </c>
      <c r="HW15">
        <v>4.2000740958060003</v>
      </c>
      <c r="HX15">
        <v>4.2000740958060003</v>
      </c>
      <c r="HY15">
        <v>34.838554570334999</v>
      </c>
      <c r="HZ15">
        <v>0.93854357853500003</v>
      </c>
      <c r="IA15">
        <v>0</v>
      </c>
      <c r="IB15">
        <v>0.93854357853500003</v>
      </c>
      <c r="IC15">
        <v>2.6915965708749998</v>
      </c>
      <c r="ID15">
        <v>8.9914513051379998</v>
      </c>
      <c r="IE15">
        <v>22.216963115788001</v>
      </c>
      <c r="IF15">
        <v>4.7020439213370002</v>
      </c>
      <c r="IG15">
        <v>0.50832371880299998</v>
      </c>
      <c r="IH15">
        <v>1.724806437557</v>
      </c>
      <c r="II15">
        <v>0.96225898105200003</v>
      </c>
      <c r="IJ15">
        <v>8.0426766536999997E-2</v>
      </c>
      <c r="IK15">
        <v>0.65975356225299997</v>
      </c>
      <c r="IL15">
        <v>8.6191689091780006</v>
      </c>
      <c r="IM15">
        <v>1.2484807196700001</v>
      </c>
      <c r="IN15">
        <v>1.067874367675</v>
      </c>
      <c r="IO15">
        <v>2.2812347034070002</v>
      </c>
      <c r="IP15">
        <v>0.246465424461</v>
      </c>
      <c r="IQ15">
        <v>0.11612560385700001</v>
      </c>
      <c r="IR15">
        <v>60.961371333858999</v>
      </c>
      <c r="IS15">
        <v>7.0758738679039999</v>
      </c>
      <c r="IT15">
        <v>9.0144874302039995</v>
      </c>
      <c r="IU15">
        <v>8.4761620270459996</v>
      </c>
      <c r="IV15">
        <v>0.46579256811999997</v>
      </c>
      <c r="IW15">
        <v>1.9434337435619999</v>
      </c>
      <c r="IX15">
        <v>13.977582657944</v>
      </c>
      <c r="IY15">
        <v>0.61553805653899996</v>
      </c>
      <c r="IZ15">
        <v>0</v>
      </c>
      <c r="JA15">
        <v>1.184375986</v>
      </c>
      <c r="JB15">
        <v>6.3918549177240003</v>
      </c>
      <c r="JC15">
        <v>2.3409114812120002</v>
      </c>
      <c r="JD15">
        <v>0.48518004806300002</v>
      </c>
      <c r="JE15">
        <v>1.595697461369</v>
      </c>
      <c r="JF15">
        <v>2.267774492539</v>
      </c>
      <c r="JG15">
        <v>5.1267065956340003</v>
      </c>
      <c r="JH15">
        <v>105.346645996077</v>
      </c>
      <c r="JI15">
        <v>98.834490658145</v>
      </c>
      <c r="JJ15">
        <v>98.834490658145</v>
      </c>
      <c r="JK15">
        <v>109.534689136822</v>
      </c>
      <c r="JL15">
        <v>98.343258563359001</v>
      </c>
      <c r="JM15" t="s">
        <v>375</v>
      </c>
      <c r="JN15">
        <v>98.343258563359001</v>
      </c>
      <c r="JO15">
        <v>97.811063764733007</v>
      </c>
      <c r="JP15">
        <v>102.58198420671999</v>
      </c>
      <c r="JQ15">
        <v>114.907610659051</v>
      </c>
      <c r="JR15">
        <v>104.53425510298599</v>
      </c>
      <c r="JS15">
        <v>112.837006415826</v>
      </c>
      <c r="JT15">
        <v>93.448925905932001</v>
      </c>
      <c r="JU15">
        <v>102.960450610222</v>
      </c>
      <c r="JV15">
        <v>103.209766294917</v>
      </c>
      <c r="JW15">
        <v>105.356867746783</v>
      </c>
      <c r="JX15">
        <v>140.72914440798399</v>
      </c>
      <c r="JY15">
        <v>102.879017972196</v>
      </c>
      <c r="JZ15">
        <v>109.57170114215999</v>
      </c>
      <c r="KA15">
        <v>102.29564020378299</v>
      </c>
      <c r="KB15">
        <v>100.80354991502</v>
      </c>
      <c r="KC15">
        <v>101.616803966411</v>
      </c>
      <c r="KD15">
        <v>103.554015548778</v>
      </c>
      <c r="KE15">
        <v>103.23553590834899</v>
      </c>
      <c r="KF15">
        <v>103.991271489676</v>
      </c>
      <c r="KG15">
        <v>101.14864948072599</v>
      </c>
      <c r="KH15">
        <v>96.581936536436004</v>
      </c>
      <c r="KI15">
        <v>97.376341827987005</v>
      </c>
      <c r="KJ15">
        <v>103.599362359331</v>
      </c>
      <c r="KK15">
        <v>100.358489252414</v>
      </c>
      <c r="KL15" t="s">
        <v>375</v>
      </c>
      <c r="KM15">
        <v>103.834833413927</v>
      </c>
      <c r="KN15">
        <v>106.538652099145</v>
      </c>
      <c r="KO15">
        <v>105.63693404372501</v>
      </c>
      <c r="KP15">
        <v>105.259649968562</v>
      </c>
      <c r="KQ15">
        <v>106.50102126446799</v>
      </c>
      <c r="KR15">
        <v>103.17353100902901</v>
      </c>
      <c r="KS15">
        <v>105.275092635579</v>
      </c>
      <c r="KT15">
        <v>5.3466459960770001</v>
      </c>
      <c r="KU15">
        <v>-1.165509341855</v>
      </c>
      <c r="KV15">
        <v>-1.165509341855</v>
      </c>
      <c r="KW15">
        <v>9.5346891368219993</v>
      </c>
      <c r="KX15">
        <v>-1.656741436641</v>
      </c>
      <c r="KY15" t="s">
        <v>375</v>
      </c>
      <c r="KZ15">
        <v>-1.656741436641</v>
      </c>
      <c r="LA15">
        <v>-2.1889362352670001</v>
      </c>
      <c r="LB15">
        <v>2.5819842067200001</v>
      </c>
      <c r="LC15">
        <v>14.907610659051</v>
      </c>
      <c r="LD15">
        <v>4.5342551029860001</v>
      </c>
      <c r="LE15">
        <v>12.837006415826</v>
      </c>
      <c r="LF15">
        <v>-6.5510740940680003</v>
      </c>
      <c r="LG15">
        <v>2.9604506102219998</v>
      </c>
      <c r="LH15">
        <v>3.2097662949169998</v>
      </c>
      <c r="LI15">
        <v>5.3568677467830002</v>
      </c>
      <c r="LJ15">
        <v>40.729144407984002</v>
      </c>
      <c r="LK15">
        <v>2.8790179721959999</v>
      </c>
      <c r="LL15">
        <v>9.5717011421600002</v>
      </c>
      <c r="LM15">
        <v>2.2956402037829999</v>
      </c>
      <c r="LN15">
        <v>0.80354991501999995</v>
      </c>
      <c r="LO15">
        <v>1.6168039664110001</v>
      </c>
      <c r="LP15">
        <v>3.5540155487780001</v>
      </c>
      <c r="LQ15">
        <v>3.2355359083490001</v>
      </c>
      <c r="LR15">
        <v>3.991271489676</v>
      </c>
      <c r="LS15">
        <v>1.1486494807259999</v>
      </c>
      <c r="LT15">
        <v>-3.4180634635640001</v>
      </c>
      <c r="LU15">
        <v>-2.6236581720130001</v>
      </c>
      <c r="LV15">
        <v>3.5993623593309998</v>
      </c>
      <c r="LW15">
        <v>0.35848925241399998</v>
      </c>
      <c r="LX15" t="s">
        <v>375</v>
      </c>
      <c r="LY15">
        <v>3.8348334139269999</v>
      </c>
      <c r="LZ15">
        <v>6.5386520991449997</v>
      </c>
      <c r="MA15">
        <v>5.6369340437249997</v>
      </c>
      <c r="MB15">
        <v>5.259649968562</v>
      </c>
      <c r="MC15">
        <v>6.5010212644680001</v>
      </c>
      <c r="MD15">
        <v>3.1735310090289999</v>
      </c>
      <c r="ME15">
        <v>5.275092635579</v>
      </c>
      <c r="MF15">
        <f t="shared" si="1"/>
        <v>3.94</v>
      </c>
      <c r="MG15">
        <f t="shared" si="0"/>
        <v>5.35</v>
      </c>
    </row>
    <row r="16" spans="1:345" x14ac:dyDescent="0.2">
      <c r="A16" t="s">
        <v>355</v>
      </c>
      <c r="B16">
        <v>1062083.7759999901</v>
      </c>
      <c r="C16">
        <v>61028.815999999999</v>
      </c>
      <c r="D16">
        <v>61028.815999999999</v>
      </c>
      <c r="E16">
        <v>333448.43299999897</v>
      </c>
      <c r="F16">
        <v>3103.3789999999999</v>
      </c>
      <c r="G16">
        <v>0</v>
      </c>
      <c r="H16">
        <v>3103.3789999999999</v>
      </c>
      <c r="I16">
        <v>14273.688</v>
      </c>
      <c r="J16">
        <v>80399.120999999999</v>
      </c>
      <c r="K16">
        <v>235672.245</v>
      </c>
      <c r="L16">
        <v>64611.337</v>
      </c>
      <c r="M16">
        <v>31904.54</v>
      </c>
      <c r="N16">
        <v>1467.463</v>
      </c>
      <c r="O16">
        <v>4948.0349999999999</v>
      </c>
      <c r="P16">
        <v>1192.0609999999999</v>
      </c>
      <c r="Q16">
        <v>3330.3879999999999</v>
      </c>
      <c r="R16">
        <v>24436.539000000001</v>
      </c>
      <c r="S16">
        <v>3316.0509999999999</v>
      </c>
      <c r="T16">
        <v>13035.858</v>
      </c>
      <c r="U16">
        <v>81058.471999999994</v>
      </c>
      <c r="V16">
        <v>3341.933</v>
      </c>
      <c r="W16">
        <v>3029.5680000000002</v>
      </c>
      <c r="X16">
        <v>667606.52699999895</v>
      </c>
      <c r="Y16">
        <v>114453.136</v>
      </c>
      <c r="Z16">
        <v>112709.63800000001</v>
      </c>
      <c r="AA16">
        <v>52012.122000000003</v>
      </c>
      <c r="AB16">
        <v>15452.545</v>
      </c>
      <c r="AC16">
        <v>33456.635999999999</v>
      </c>
      <c r="AD16">
        <v>139492.74799999999</v>
      </c>
      <c r="AE16">
        <v>19964.105</v>
      </c>
      <c r="AF16">
        <v>1079.8019999999999</v>
      </c>
      <c r="AG16">
        <v>26262.388999999999</v>
      </c>
      <c r="AH16">
        <v>38725.82</v>
      </c>
      <c r="AI16">
        <v>22659.99</v>
      </c>
      <c r="AJ16">
        <v>4678.576</v>
      </c>
      <c r="AK16">
        <v>30266.082999999999</v>
      </c>
      <c r="AL16">
        <v>21850.036</v>
      </c>
      <c r="AM16">
        <v>34542.900999999998</v>
      </c>
      <c r="AN16">
        <v>100</v>
      </c>
      <c r="AO16">
        <v>5.7461395587690003</v>
      </c>
      <c r="AP16">
        <v>5.7461395587690003</v>
      </c>
      <c r="AQ16">
        <v>31.395680880827001</v>
      </c>
      <c r="AR16">
        <v>0.29219719481</v>
      </c>
      <c r="AS16">
        <v>0</v>
      </c>
      <c r="AT16">
        <v>0.29219719481</v>
      </c>
      <c r="AU16">
        <v>1.343932401807</v>
      </c>
      <c r="AV16">
        <v>7.5699415447999998</v>
      </c>
      <c r="AW16">
        <v>22.189609739411001</v>
      </c>
      <c r="AX16">
        <v>6.083450143956</v>
      </c>
      <c r="AY16">
        <v>3.0039570061190002</v>
      </c>
      <c r="AZ16">
        <v>0.13816829078500001</v>
      </c>
      <c r="BA16">
        <v>0.46587991567199999</v>
      </c>
      <c r="BB16">
        <v>0.11223794458899999</v>
      </c>
      <c r="BC16">
        <v>0.31357112077799998</v>
      </c>
      <c r="BD16">
        <v>2.300810873134</v>
      </c>
      <c r="BE16">
        <v>0.31222122726399998</v>
      </c>
      <c r="BF16">
        <v>1.2273850984800001</v>
      </c>
      <c r="BG16">
        <v>7.6320224290859997</v>
      </c>
      <c r="BH16">
        <v>0.31465813483999999</v>
      </c>
      <c r="BI16">
        <v>0.28524755470899998</v>
      </c>
      <c r="BJ16">
        <v>62.858179560403997</v>
      </c>
      <c r="BK16">
        <v>10.776281361820001</v>
      </c>
      <c r="BL16">
        <v>10.612123125022</v>
      </c>
      <c r="BM16">
        <v>4.8971769624319998</v>
      </c>
      <c r="BN16">
        <v>1.4549271299669999</v>
      </c>
      <c r="BO16">
        <v>3.1500938773399998</v>
      </c>
      <c r="BP16">
        <v>13.133874290533999</v>
      </c>
      <c r="BQ16">
        <v>1.8797109466440001</v>
      </c>
      <c r="BR16">
        <v>0.101668251074</v>
      </c>
      <c r="BS16">
        <v>2.4727229238840001</v>
      </c>
      <c r="BT16">
        <v>3.6462114265459999</v>
      </c>
      <c r="BU16">
        <v>2.133540734926</v>
      </c>
      <c r="BV16">
        <v>0.44050912985599999</v>
      </c>
      <c r="BW16">
        <v>2.8496888554300002</v>
      </c>
      <c r="BX16">
        <v>2.0572798957809999</v>
      </c>
      <c r="BY16">
        <v>3.2523706491489999</v>
      </c>
      <c r="BZ16">
        <v>104.271164611255</v>
      </c>
      <c r="CA16">
        <v>106.179814681225</v>
      </c>
      <c r="CB16">
        <v>106.179814681225</v>
      </c>
      <c r="CC16">
        <v>107.33773335447999</v>
      </c>
      <c r="CD16">
        <v>105.443237320241</v>
      </c>
      <c r="CE16" t="s">
        <v>375</v>
      </c>
      <c r="CF16">
        <v>105.443237320241</v>
      </c>
      <c r="CG16">
        <v>108.43996500428899</v>
      </c>
      <c r="CH16">
        <v>96.919548445440995</v>
      </c>
      <c r="CI16">
        <v>111.37993868816601</v>
      </c>
      <c r="CJ16">
        <v>101.68804964767099</v>
      </c>
      <c r="CK16">
        <v>103.270088595717</v>
      </c>
      <c r="CL16">
        <v>108.34366961693701</v>
      </c>
      <c r="CM16">
        <v>94.111528219278995</v>
      </c>
      <c r="CN16">
        <v>102.311415893505</v>
      </c>
      <c r="CO16">
        <v>86.580764983226999</v>
      </c>
      <c r="CP16">
        <v>103.607760930323</v>
      </c>
      <c r="CQ16">
        <v>106.56896281327499</v>
      </c>
      <c r="CR16">
        <v>115.906901808375</v>
      </c>
      <c r="CS16">
        <v>132.149407095112</v>
      </c>
      <c r="CT16">
        <v>99.303937352282006</v>
      </c>
      <c r="CU16">
        <v>104.89144264995601</v>
      </c>
      <c r="CV16">
        <v>102.637916249162</v>
      </c>
      <c r="CW16">
        <v>108.59530025891701</v>
      </c>
      <c r="CX16">
        <v>96.489121888813003</v>
      </c>
      <c r="CY16">
        <v>104.492042334486</v>
      </c>
      <c r="CZ16">
        <v>105.135338604203</v>
      </c>
      <c r="DA16">
        <v>106.447836779014</v>
      </c>
      <c r="DB16">
        <v>101.970764594977</v>
      </c>
      <c r="DC16">
        <v>111.163516864648</v>
      </c>
      <c r="DD16">
        <v>100.633829791398</v>
      </c>
      <c r="DE16">
        <v>94.685401758572993</v>
      </c>
      <c r="DF16">
        <v>98.103795747383998</v>
      </c>
      <c r="DG16">
        <v>99.094006624783006</v>
      </c>
      <c r="DH16">
        <v>99.067780657311999</v>
      </c>
      <c r="DI16">
        <v>120.04354888467201</v>
      </c>
      <c r="DJ16">
        <v>101.25815248433101</v>
      </c>
      <c r="DK16">
        <v>98.924046487647999</v>
      </c>
      <c r="DL16">
        <v>4.2711646112550001</v>
      </c>
      <c r="DM16">
        <v>6.1798146812250003</v>
      </c>
      <c r="DN16">
        <v>6.1798146812250003</v>
      </c>
      <c r="DO16">
        <v>7.3377333544800001</v>
      </c>
      <c r="DP16">
        <v>5.4432373202409998</v>
      </c>
      <c r="DQ16" t="s">
        <v>375</v>
      </c>
      <c r="DR16">
        <v>5.4432373202409998</v>
      </c>
      <c r="DS16">
        <v>8.4399650042890002</v>
      </c>
      <c r="DT16">
        <v>-3.0804515545600002</v>
      </c>
      <c r="DU16">
        <v>11.379938688166</v>
      </c>
      <c r="DV16">
        <v>1.6880496476710001</v>
      </c>
      <c r="DW16">
        <v>3.2700885957170001</v>
      </c>
      <c r="DX16">
        <v>8.3436696169369995</v>
      </c>
      <c r="DY16">
        <v>-5.8884717807209999</v>
      </c>
      <c r="DZ16">
        <v>2.311415893505</v>
      </c>
      <c r="EA16">
        <v>-13.419235016772999</v>
      </c>
      <c r="EB16">
        <v>3.6077609303229998</v>
      </c>
      <c r="EC16">
        <v>6.5689628132750002</v>
      </c>
      <c r="ED16">
        <v>15.906901808375</v>
      </c>
      <c r="EE16">
        <v>32.149407095112998</v>
      </c>
      <c r="EF16">
        <v>-0.69606264771799997</v>
      </c>
      <c r="EG16">
        <v>4.8914426499559998</v>
      </c>
      <c r="EH16">
        <v>2.6379162491620001</v>
      </c>
      <c r="EI16">
        <v>8.5953002589169998</v>
      </c>
      <c r="EJ16">
        <v>-3.510878111187</v>
      </c>
      <c r="EK16">
        <v>4.4920423344860003</v>
      </c>
      <c r="EL16">
        <v>5.1353386042029996</v>
      </c>
      <c r="EM16">
        <v>6.4478367790139997</v>
      </c>
      <c r="EN16">
        <v>1.9707645949770001</v>
      </c>
      <c r="EO16">
        <v>11.163516864649001</v>
      </c>
      <c r="EP16">
        <v>0.633829791398</v>
      </c>
      <c r="EQ16">
        <v>-5.3145982414270003</v>
      </c>
      <c r="ER16">
        <v>-1.8962042526159999</v>
      </c>
      <c r="ES16">
        <v>-0.90599337521699996</v>
      </c>
      <c r="ET16">
        <v>-0.932219342688</v>
      </c>
      <c r="EU16">
        <v>20.043548884671999</v>
      </c>
      <c r="EV16">
        <v>1.2581524843309999</v>
      </c>
      <c r="EW16">
        <v>-1.0759535123520001</v>
      </c>
      <c r="EX16">
        <v>4.2711646112550001</v>
      </c>
      <c r="EY16">
        <v>0.34871761252299999</v>
      </c>
      <c r="EZ16">
        <v>0.34871761252299999</v>
      </c>
      <c r="FA16">
        <v>2.2379152520329999</v>
      </c>
      <c r="FB16">
        <v>1.57281921E-2</v>
      </c>
      <c r="FC16">
        <v>0</v>
      </c>
      <c r="FD16">
        <v>1.57281921E-2</v>
      </c>
      <c r="FE16">
        <v>0.10906688913</v>
      </c>
      <c r="FF16">
        <v>-0.25087636658000001</v>
      </c>
      <c r="FG16">
        <v>2.3639965373830001</v>
      </c>
      <c r="FH16">
        <v>0.105300267709</v>
      </c>
      <c r="FI16">
        <v>9.9184293982000002E-2</v>
      </c>
      <c r="FJ16">
        <v>1.1094970896000001E-2</v>
      </c>
      <c r="FK16">
        <v>-3.0394708653000001E-2</v>
      </c>
      <c r="FL16">
        <v>2.6439785609999999E-3</v>
      </c>
      <c r="FM16">
        <v>-5.0676501200000001E-2</v>
      </c>
      <c r="FN16">
        <v>8.3539256975999995E-2</v>
      </c>
      <c r="FO16">
        <v>2.0067474282000002E-2</v>
      </c>
      <c r="FP16">
        <v>0.17563916890699999</v>
      </c>
      <c r="FQ16">
        <v>1.9360278985320001</v>
      </c>
      <c r="FR16">
        <v>-2.2997734139999998E-3</v>
      </c>
      <c r="FS16">
        <v>1.3870210803999999E-2</v>
      </c>
      <c r="FT16">
        <v>1.684531746699</v>
      </c>
      <c r="FU16">
        <v>0.88937141794899999</v>
      </c>
      <c r="FV16">
        <v>-0.40262793385000001</v>
      </c>
      <c r="FW16">
        <v>0.219518256582</v>
      </c>
      <c r="FX16">
        <v>7.4101301049999999E-2</v>
      </c>
      <c r="FY16">
        <v>0.19895960764100001</v>
      </c>
      <c r="FZ16">
        <v>0.26467697058200002</v>
      </c>
      <c r="GA16">
        <v>0.196831249569</v>
      </c>
      <c r="GB16">
        <v>6.6769515399999998E-4</v>
      </c>
      <c r="GC16">
        <v>-0.14471951304200001</v>
      </c>
      <c r="GD16">
        <v>-7.3486130068999997E-2</v>
      </c>
      <c r="GE16">
        <v>-2.0339618226E-2</v>
      </c>
      <c r="GF16">
        <v>-4.3221995529999996E-3</v>
      </c>
      <c r="GG16">
        <v>0.49613225383600001</v>
      </c>
      <c r="GH16">
        <v>2.6653907527E-2</v>
      </c>
      <c r="GI16">
        <v>-3.6885518449000003E-2</v>
      </c>
      <c r="GJ16">
        <v>1106846.601</v>
      </c>
      <c r="GK16">
        <v>67764.523000000001</v>
      </c>
      <c r="GL16">
        <v>67764.523000000001</v>
      </c>
      <c r="GM16">
        <v>347865.40599999903</v>
      </c>
      <c r="GN16">
        <v>3258.9349999999999</v>
      </c>
      <c r="GO16">
        <v>0</v>
      </c>
      <c r="GP16">
        <v>3258.9349999999999</v>
      </c>
      <c r="GQ16">
        <v>14761.543</v>
      </c>
      <c r="GR16">
        <v>82784.002999999997</v>
      </c>
      <c r="GS16">
        <v>247060.92499999999</v>
      </c>
      <c r="GT16">
        <v>66174.062999999995</v>
      </c>
      <c r="GU16">
        <v>33271.572999999997</v>
      </c>
      <c r="GV16">
        <v>1485.83</v>
      </c>
      <c r="GW16">
        <v>5046.7910000000002</v>
      </c>
      <c r="GX16">
        <v>1213.703</v>
      </c>
      <c r="GY16">
        <v>3359.7370000000001</v>
      </c>
      <c r="GZ16">
        <v>25110.239000000001</v>
      </c>
      <c r="HA16">
        <v>3430.7739999999999</v>
      </c>
      <c r="HB16">
        <v>12641.8309999999</v>
      </c>
      <c r="HC16">
        <v>88858.597999999998</v>
      </c>
      <c r="HD16">
        <v>3328.7429999999999</v>
      </c>
      <c r="HE16">
        <v>3139.0430000000001</v>
      </c>
      <c r="HF16">
        <v>691216.67200000002</v>
      </c>
      <c r="HG16">
        <v>118201.68</v>
      </c>
      <c r="HH16">
        <v>117598.712</v>
      </c>
      <c r="HI16">
        <v>53844.438000000002</v>
      </c>
      <c r="HJ16">
        <v>15030.385</v>
      </c>
      <c r="HK16">
        <v>32579.075000000001</v>
      </c>
      <c r="HL16">
        <v>144526.557</v>
      </c>
      <c r="HM16">
        <v>20063.308000000001</v>
      </c>
      <c r="HN16">
        <v>1120.713</v>
      </c>
      <c r="HO16">
        <v>27294.767</v>
      </c>
      <c r="HP16">
        <v>41237.118000000002</v>
      </c>
      <c r="HQ16">
        <v>24195.106</v>
      </c>
      <c r="HR16">
        <v>4921.232</v>
      </c>
      <c r="HS16">
        <v>31723.805</v>
      </c>
      <c r="HT16">
        <v>22624.142</v>
      </c>
      <c r="HU16">
        <v>36255.633999999998</v>
      </c>
      <c r="HV16">
        <v>100</v>
      </c>
      <c r="HW16">
        <v>6.1223048377960003</v>
      </c>
      <c r="HX16">
        <v>6.1223048377960003</v>
      </c>
      <c r="HY16">
        <v>31.42851102273</v>
      </c>
      <c r="HZ16">
        <v>0.29443420588300001</v>
      </c>
      <c r="IA16">
        <v>0</v>
      </c>
      <c r="IB16">
        <v>0.29443420588300001</v>
      </c>
      <c r="IC16">
        <v>1.333657526406</v>
      </c>
      <c r="ID16">
        <v>7.4792661354519998</v>
      </c>
      <c r="IE16">
        <v>22.321153154988998</v>
      </c>
      <c r="IF16">
        <v>5.9786119359459997</v>
      </c>
      <c r="IG16">
        <v>3.0059786938799999</v>
      </c>
      <c r="IH16">
        <v>0.13423992074900001</v>
      </c>
      <c r="II16">
        <v>0.455961196018</v>
      </c>
      <c r="IJ16">
        <v>0.10965412902799999</v>
      </c>
      <c r="IK16">
        <v>0.30354133960099999</v>
      </c>
      <c r="IL16">
        <v>2.2686286407990002</v>
      </c>
      <c r="IM16">
        <v>0.30995930212</v>
      </c>
      <c r="IN16">
        <v>1.142148423149</v>
      </c>
      <c r="IO16">
        <v>8.0280860888689993</v>
      </c>
      <c r="IP16">
        <v>0.30074113223900001</v>
      </c>
      <c r="IQ16">
        <v>0.28360235259</v>
      </c>
      <c r="IR16">
        <v>62.449184139473999</v>
      </c>
      <c r="IS16">
        <v>10.679138364179</v>
      </c>
      <c r="IT16">
        <v>10.624662161292999</v>
      </c>
      <c r="IU16">
        <v>4.8646703121600003</v>
      </c>
      <c r="IV16">
        <v>1.3579465290329999</v>
      </c>
      <c r="IW16">
        <v>2.9434137459129999</v>
      </c>
      <c r="IX16">
        <v>13.057505608223</v>
      </c>
      <c r="IY16">
        <v>1.812654796236</v>
      </c>
      <c r="IZ16">
        <v>0.10125278417</v>
      </c>
      <c r="JA16">
        <v>2.465993659405</v>
      </c>
      <c r="JB16">
        <v>3.7256398459139999</v>
      </c>
      <c r="JC16">
        <v>2.185949342767</v>
      </c>
      <c r="JD16">
        <v>0.44461734765700001</v>
      </c>
      <c r="JE16">
        <v>2.8661428757460001</v>
      </c>
      <c r="JF16">
        <v>2.0440178412760002</v>
      </c>
      <c r="JG16">
        <v>3.2755789255029999</v>
      </c>
      <c r="JH16">
        <v>104.214622802034</v>
      </c>
      <c r="JI16">
        <v>111.036928850135</v>
      </c>
      <c r="JJ16">
        <v>111.036928850135</v>
      </c>
      <c r="JK16">
        <v>104.32359896560099</v>
      </c>
      <c r="JL16">
        <v>105.012471889511</v>
      </c>
      <c r="JM16" t="s">
        <v>375</v>
      </c>
      <c r="JN16">
        <v>105.012471889511</v>
      </c>
      <c r="JO16">
        <v>103.417862293193</v>
      </c>
      <c r="JP16">
        <v>102.966303574389</v>
      </c>
      <c r="JQ16">
        <v>104.832423096746</v>
      </c>
      <c r="JR16">
        <v>102.418656032454</v>
      </c>
      <c r="JS16">
        <v>104.284760099973</v>
      </c>
      <c r="JT16">
        <v>101.251615884012</v>
      </c>
      <c r="JU16">
        <v>101.995863004203</v>
      </c>
      <c r="JV16">
        <v>101.81551111897799</v>
      </c>
      <c r="JW16">
        <v>100.88124867132601</v>
      </c>
      <c r="JX16">
        <v>102.75693706052201</v>
      </c>
      <c r="JY16">
        <v>103.459627128775</v>
      </c>
      <c r="JZ16">
        <v>96.977360446853993</v>
      </c>
      <c r="KA16">
        <v>109.62283868366001</v>
      </c>
      <c r="KB16">
        <v>99.605318239474002</v>
      </c>
      <c r="KC16">
        <v>103.613551503053</v>
      </c>
      <c r="KD16">
        <v>103.53653597517901</v>
      </c>
      <c r="KE16">
        <v>103.275178060652</v>
      </c>
      <c r="KF16">
        <v>104.337760360831</v>
      </c>
      <c r="KG16">
        <v>103.52286338173199</v>
      </c>
      <c r="KH16">
        <v>97.268022840251007</v>
      </c>
      <c r="KI16">
        <v>97.377019614285004</v>
      </c>
      <c r="KJ16">
        <v>103.608652831185</v>
      </c>
      <c r="KK16">
        <v>100.496906823522</v>
      </c>
      <c r="KL16">
        <v>103.788750159752</v>
      </c>
      <c r="KM16">
        <v>103.93101328291201</v>
      </c>
      <c r="KN16">
        <v>106.484815557166</v>
      </c>
      <c r="KO16">
        <v>106.774566096455</v>
      </c>
      <c r="KP16">
        <v>105.186535390255</v>
      </c>
      <c r="KQ16">
        <v>104.816354993806</v>
      </c>
      <c r="KR16">
        <v>103.542813384838</v>
      </c>
      <c r="KS16">
        <v>104.958277823857</v>
      </c>
      <c r="KT16">
        <v>4.2146228020340004</v>
      </c>
      <c r="KU16">
        <v>11.036928850135</v>
      </c>
      <c r="KV16">
        <v>11.036928850135</v>
      </c>
      <c r="KW16">
        <v>4.3235989656009997</v>
      </c>
      <c r="KX16">
        <v>5.0124718895109996</v>
      </c>
      <c r="KY16" t="s">
        <v>375</v>
      </c>
      <c r="KZ16">
        <v>5.0124718895109996</v>
      </c>
      <c r="LA16">
        <v>3.4178622931930001</v>
      </c>
      <c r="LB16">
        <v>2.9663035743889998</v>
      </c>
      <c r="LC16">
        <v>4.832423096746</v>
      </c>
      <c r="LD16">
        <v>2.4186560324539998</v>
      </c>
      <c r="LE16">
        <v>4.284760099973</v>
      </c>
      <c r="LF16">
        <v>1.251615884012</v>
      </c>
      <c r="LG16">
        <v>1.9958630042029999</v>
      </c>
      <c r="LH16">
        <v>1.815511118978</v>
      </c>
      <c r="LI16">
        <v>0.88124867132600004</v>
      </c>
      <c r="LJ16">
        <v>2.756937060522</v>
      </c>
      <c r="LK16">
        <v>3.4596271287749998</v>
      </c>
      <c r="LL16">
        <v>-3.022639553146</v>
      </c>
      <c r="LM16">
        <v>9.6228386836599995</v>
      </c>
      <c r="LN16">
        <v>-0.39468176052600001</v>
      </c>
      <c r="LO16">
        <v>3.6135515030529999</v>
      </c>
      <c r="LP16">
        <v>3.536535975179</v>
      </c>
      <c r="LQ16">
        <v>3.2751780606519998</v>
      </c>
      <c r="LR16">
        <v>4.337760360831</v>
      </c>
      <c r="LS16">
        <v>3.5228633817319999</v>
      </c>
      <c r="LT16">
        <v>-2.7319771597489999</v>
      </c>
      <c r="LU16">
        <v>-2.622980385715</v>
      </c>
      <c r="LV16">
        <v>3.6086528311850001</v>
      </c>
      <c r="LW16">
        <v>0.496906823522</v>
      </c>
      <c r="LX16">
        <v>3.7887501597519999</v>
      </c>
      <c r="LY16">
        <v>3.9310132829120001</v>
      </c>
      <c r="LZ16">
        <v>6.4848155571659998</v>
      </c>
      <c r="MA16">
        <v>6.7745660964549996</v>
      </c>
      <c r="MB16">
        <v>5.186535390255</v>
      </c>
      <c r="MC16">
        <v>4.8163549938059997</v>
      </c>
      <c r="MD16">
        <v>3.5428133848379999</v>
      </c>
      <c r="ME16">
        <v>4.9582778238570002</v>
      </c>
      <c r="MF16">
        <f t="shared" si="1"/>
        <v>4.2699999999999996</v>
      </c>
      <c r="MG16">
        <f t="shared" si="0"/>
        <v>4.21</v>
      </c>
    </row>
    <row r="17" spans="1:345" x14ac:dyDescent="0.2">
      <c r="A17" t="s">
        <v>356</v>
      </c>
      <c r="B17">
        <v>1405514.291</v>
      </c>
      <c r="C17">
        <v>20830.631000000001</v>
      </c>
      <c r="D17">
        <v>20830.631000000001</v>
      </c>
      <c r="E17">
        <v>374492.935</v>
      </c>
      <c r="F17">
        <v>4488.16</v>
      </c>
      <c r="G17">
        <v>0</v>
      </c>
      <c r="H17">
        <v>4488.16</v>
      </c>
      <c r="I17">
        <v>21474.154999999999</v>
      </c>
      <c r="J17">
        <v>70153.404999999999</v>
      </c>
      <c r="K17">
        <v>278377.21500000003</v>
      </c>
      <c r="L17">
        <v>84194.782999999996</v>
      </c>
      <c r="M17">
        <v>13955.231</v>
      </c>
      <c r="N17">
        <v>5993.1589999999997</v>
      </c>
      <c r="O17">
        <v>8886.5589999999993</v>
      </c>
      <c r="P17">
        <v>1358.5</v>
      </c>
      <c r="Q17">
        <v>12300.427</v>
      </c>
      <c r="R17">
        <v>48337.692999999999</v>
      </c>
      <c r="S17">
        <v>7108.3059999999996</v>
      </c>
      <c r="T17">
        <v>16329.749</v>
      </c>
      <c r="U17">
        <v>65946.966</v>
      </c>
      <c r="V17">
        <v>5256.415</v>
      </c>
      <c r="W17">
        <v>8709.4269999999997</v>
      </c>
      <c r="X17">
        <v>1010190.725</v>
      </c>
      <c r="Y17">
        <v>140290.399</v>
      </c>
      <c r="Z17">
        <v>171724.891</v>
      </c>
      <c r="AA17">
        <v>79973.578999999998</v>
      </c>
      <c r="AB17">
        <v>8854.7189999999991</v>
      </c>
      <c r="AC17">
        <v>40432.076000000001</v>
      </c>
      <c r="AD17">
        <v>277097.34000000003</v>
      </c>
      <c r="AE17">
        <v>14938.71</v>
      </c>
      <c r="AF17">
        <v>888.88400000000001</v>
      </c>
      <c r="AG17">
        <v>34223.156000000003</v>
      </c>
      <c r="AH17">
        <v>75521.129000000001</v>
      </c>
      <c r="AI17">
        <v>39431.767</v>
      </c>
      <c r="AJ17">
        <v>5139.9070000000002</v>
      </c>
      <c r="AK17">
        <v>21563.93</v>
      </c>
      <c r="AL17">
        <v>34675.087</v>
      </c>
      <c r="AM17">
        <v>65435.150999999998</v>
      </c>
      <c r="AN17">
        <v>100</v>
      </c>
      <c r="AO17">
        <v>1.48206468859</v>
      </c>
      <c r="AP17">
        <v>1.48206468859</v>
      </c>
      <c r="AQ17">
        <v>26.644548361978</v>
      </c>
      <c r="AR17">
        <v>0.31932510603000003</v>
      </c>
      <c r="AS17">
        <v>0</v>
      </c>
      <c r="AT17">
        <v>0.31932510603000003</v>
      </c>
      <c r="AU17">
        <v>1.5278503489790001</v>
      </c>
      <c r="AV17">
        <v>4.9912978793039997</v>
      </c>
      <c r="AW17">
        <v>19.806075027664001</v>
      </c>
      <c r="AX17">
        <v>5.9903185288919998</v>
      </c>
      <c r="AY17">
        <v>0.99289143407199998</v>
      </c>
      <c r="AZ17">
        <v>0.42640327731799998</v>
      </c>
      <c r="BA17">
        <v>0.63226386646499999</v>
      </c>
      <c r="BB17">
        <v>9.6655011528000004E-2</v>
      </c>
      <c r="BC17">
        <v>0.87515488663200003</v>
      </c>
      <c r="BD17">
        <v>3.439146318862</v>
      </c>
      <c r="BE17">
        <v>0.50574412836000004</v>
      </c>
      <c r="BF17">
        <v>1.1618344334570001</v>
      </c>
      <c r="BG17">
        <v>4.6920167530340002</v>
      </c>
      <c r="BH17">
        <v>0.37398516924800002</v>
      </c>
      <c r="BI17">
        <v>0.619661219795</v>
      </c>
      <c r="BJ17">
        <v>71.873386949432003</v>
      </c>
      <c r="BK17">
        <v>9.9814281433020007</v>
      </c>
      <c r="BL17">
        <v>12.217939874365999</v>
      </c>
      <c r="BM17">
        <v>5.689986897472</v>
      </c>
      <c r="BN17">
        <v>0.62999850351599995</v>
      </c>
      <c r="BO17">
        <v>2.8766748412949998</v>
      </c>
      <c r="BP17">
        <v>19.715014053884001</v>
      </c>
      <c r="BQ17">
        <v>1.0628643262940001</v>
      </c>
      <c r="BR17">
        <v>6.3242615581E-2</v>
      </c>
      <c r="BS17">
        <v>2.434920528318</v>
      </c>
      <c r="BT17">
        <v>5.3732024984439999</v>
      </c>
      <c r="BU17">
        <v>2.8055045226150002</v>
      </c>
      <c r="BV17">
        <v>0.36569581916799998</v>
      </c>
      <c r="BW17">
        <v>1.5342376906499999</v>
      </c>
      <c r="BX17">
        <v>2.4670746659809999</v>
      </c>
      <c r="BY17">
        <v>4.6556019685469998</v>
      </c>
      <c r="BZ17">
        <v>102.956447055038</v>
      </c>
      <c r="CA17">
        <v>104.65527005466799</v>
      </c>
      <c r="CB17">
        <v>104.65527005466799</v>
      </c>
      <c r="CC17">
        <v>97.928120893748002</v>
      </c>
      <c r="CD17">
        <v>95.849304978497997</v>
      </c>
      <c r="CE17" t="s">
        <v>375</v>
      </c>
      <c r="CF17">
        <v>95.849304978497997</v>
      </c>
      <c r="CG17">
        <v>107.241714958134</v>
      </c>
      <c r="CH17">
        <v>102.20561095410299</v>
      </c>
      <c r="CI17">
        <v>96.300949032204002</v>
      </c>
      <c r="CJ17">
        <v>101.182449064309</v>
      </c>
      <c r="CK17">
        <v>70.856309844156996</v>
      </c>
      <c r="CL17">
        <v>96.278476941571</v>
      </c>
      <c r="CM17">
        <v>99.846520630559993</v>
      </c>
      <c r="CN17">
        <v>105.19998451233199</v>
      </c>
      <c r="CO17">
        <v>99.576111920960003</v>
      </c>
      <c r="CP17">
        <v>94.809367000568002</v>
      </c>
      <c r="CQ17">
        <v>102.992000352372</v>
      </c>
      <c r="CR17">
        <v>105.166477615264</v>
      </c>
      <c r="CS17">
        <v>92.886831590751001</v>
      </c>
      <c r="CT17">
        <v>103.00689362712799</v>
      </c>
      <c r="CU17">
        <v>110.505851929926</v>
      </c>
      <c r="CV17">
        <v>104.918466998545</v>
      </c>
      <c r="CW17">
        <v>110.78361078446</v>
      </c>
      <c r="CX17">
        <v>107.099304808601</v>
      </c>
      <c r="CY17">
        <v>104.856657255382</v>
      </c>
      <c r="CZ17">
        <v>101.282687865903</v>
      </c>
      <c r="DA17">
        <v>108.03169753917599</v>
      </c>
      <c r="DB17">
        <v>101.76762699796301</v>
      </c>
      <c r="DC17">
        <v>105.622710249766</v>
      </c>
      <c r="DD17">
        <v>98.259724726323995</v>
      </c>
      <c r="DE17">
        <v>98.876217380610996</v>
      </c>
      <c r="DF17">
        <v>104.006322310995</v>
      </c>
      <c r="DG17">
        <v>101.771453702516</v>
      </c>
      <c r="DH17">
        <v>94.435498836071005</v>
      </c>
      <c r="DI17">
        <v>115.013435611921</v>
      </c>
      <c r="DJ17">
        <v>104.53944558085099</v>
      </c>
      <c r="DK17">
        <v>104.26864506224101</v>
      </c>
      <c r="DL17">
        <v>2.9564470550380002</v>
      </c>
      <c r="DM17">
        <v>4.6552700546679997</v>
      </c>
      <c r="DN17">
        <v>4.6552700546679997</v>
      </c>
      <c r="DO17">
        <v>-2.0718791062520001</v>
      </c>
      <c r="DP17">
        <v>-4.150695021502</v>
      </c>
      <c r="DQ17" t="s">
        <v>375</v>
      </c>
      <c r="DR17">
        <v>-4.150695021502</v>
      </c>
      <c r="DS17">
        <v>7.2417149581339997</v>
      </c>
      <c r="DT17">
        <v>2.2056109541029998</v>
      </c>
      <c r="DU17">
        <v>-3.699050967796</v>
      </c>
      <c r="DV17">
        <v>1.182449064309</v>
      </c>
      <c r="DW17">
        <v>-29.143690155843</v>
      </c>
      <c r="DX17">
        <v>-3.7215230584290002</v>
      </c>
      <c r="DY17">
        <v>-0.15347936944000001</v>
      </c>
      <c r="DZ17">
        <v>5.1999845123319997</v>
      </c>
      <c r="EA17">
        <v>-0.42388807903999998</v>
      </c>
      <c r="EB17">
        <v>-5.1906329994320002</v>
      </c>
      <c r="EC17">
        <v>2.992000352372</v>
      </c>
      <c r="ED17">
        <v>5.1664776152640002</v>
      </c>
      <c r="EE17">
        <v>-7.113168409249</v>
      </c>
      <c r="EF17">
        <v>3.006893627128</v>
      </c>
      <c r="EG17">
        <v>10.505851929925999</v>
      </c>
      <c r="EH17">
        <v>4.918466998545</v>
      </c>
      <c r="EI17">
        <v>10.783610784461001</v>
      </c>
      <c r="EJ17">
        <v>7.0993048086010004</v>
      </c>
      <c r="EK17">
        <v>4.8566572553820002</v>
      </c>
      <c r="EL17">
        <v>1.2826878659030001</v>
      </c>
      <c r="EM17">
        <v>8.0316975391759993</v>
      </c>
      <c r="EN17">
        <v>1.7676269979629999</v>
      </c>
      <c r="EO17">
        <v>5.6227102497660004</v>
      </c>
      <c r="EP17">
        <v>-1.7402752736760001</v>
      </c>
      <c r="EQ17">
        <v>-1.1237826193889999</v>
      </c>
      <c r="ER17">
        <v>4.0063223109950004</v>
      </c>
      <c r="ES17">
        <v>1.771453702516</v>
      </c>
      <c r="ET17">
        <v>-5.5645011639290001</v>
      </c>
      <c r="EU17">
        <v>15.013435611921</v>
      </c>
      <c r="EV17">
        <v>4.5394455808509999</v>
      </c>
      <c r="EW17">
        <v>4.2686450622410002</v>
      </c>
      <c r="EX17">
        <v>2.9564470550380002</v>
      </c>
      <c r="EY17">
        <v>6.7874162517E-2</v>
      </c>
      <c r="EZ17">
        <v>6.7874162517E-2</v>
      </c>
      <c r="FA17">
        <v>-0.58038863534200003</v>
      </c>
      <c r="FB17">
        <v>-1.4236999445000001E-2</v>
      </c>
      <c r="FC17">
        <v>0</v>
      </c>
      <c r="FD17">
        <v>-1.4236999445000001E-2</v>
      </c>
      <c r="FE17">
        <v>0.10622140482</v>
      </c>
      <c r="FF17">
        <v>0.110897360008</v>
      </c>
      <c r="FG17">
        <v>-0.78327040072499998</v>
      </c>
      <c r="FH17">
        <v>7.2074347285999998E-2</v>
      </c>
      <c r="FI17">
        <v>-0.42045674240100001</v>
      </c>
      <c r="FJ17">
        <v>-1.6969364712000001E-2</v>
      </c>
      <c r="FK17">
        <v>-1.0006195419999999E-3</v>
      </c>
      <c r="FL17">
        <v>4.9188581460000002E-3</v>
      </c>
      <c r="FM17">
        <v>-3.835610577E-3</v>
      </c>
      <c r="FN17">
        <v>-0.19385333494099999</v>
      </c>
      <c r="FO17">
        <v>1.5126642515E-2</v>
      </c>
      <c r="FP17">
        <v>5.8764495831999997E-2</v>
      </c>
      <c r="FQ17">
        <v>-0.36993212141999998</v>
      </c>
      <c r="FR17">
        <v>1.1239828932E-2</v>
      </c>
      <c r="FS17">
        <v>6.0653220156999997E-2</v>
      </c>
      <c r="FT17">
        <v>3.4689615278630002</v>
      </c>
      <c r="FU17">
        <v>1.000310712878</v>
      </c>
      <c r="FV17">
        <v>0.833836115963</v>
      </c>
      <c r="FW17">
        <v>0.27133527635999999</v>
      </c>
      <c r="FX17">
        <v>8.2144564779999991E-3</v>
      </c>
      <c r="FY17">
        <v>0.22019145794299999</v>
      </c>
      <c r="FZ17">
        <v>0.35255884630200002</v>
      </c>
      <c r="GA17">
        <v>5.8253198291000001E-2</v>
      </c>
      <c r="GB17">
        <v>-1.1532030350000001E-3</v>
      </c>
      <c r="GC17">
        <v>-2.8492385089999999E-2</v>
      </c>
      <c r="GD17">
        <v>0.21309482388199999</v>
      </c>
      <c r="GE17">
        <v>5.0276883404000001E-2</v>
      </c>
      <c r="GF17">
        <v>-2.2185258893999998E-2</v>
      </c>
      <c r="GG17">
        <v>0.206194797643</v>
      </c>
      <c r="GH17">
        <v>0.11029566975000001</v>
      </c>
      <c r="GI17">
        <v>0.19623013598700001</v>
      </c>
      <c r="GJ17">
        <v>1455358.7620000001</v>
      </c>
      <c r="GK17">
        <v>20697.5</v>
      </c>
      <c r="GL17">
        <v>20697.5</v>
      </c>
      <c r="GM17">
        <v>385936.06399999902</v>
      </c>
      <c r="GN17">
        <v>4404.5889999999999</v>
      </c>
      <c r="GO17">
        <v>0</v>
      </c>
      <c r="GP17">
        <v>4404.5889999999999</v>
      </c>
      <c r="GQ17">
        <v>21594.965</v>
      </c>
      <c r="GR17">
        <v>72102.077999999994</v>
      </c>
      <c r="GS17">
        <v>287834.43199999997</v>
      </c>
      <c r="GT17">
        <v>86007.952999999994</v>
      </c>
      <c r="GU17">
        <v>14552.031999999999</v>
      </c>
      <c r="GV17">
        <v>6096.0460000000003</v>
      </c>
      <c r="GW17">
        <v>9175.6859999999997</v>
      </c>
      <c r="GX17">
        <v>1384.6769999999999</v>
      </c>
      <c r="GY17">
        <v>12493.155999999901</v>
      </c>
      <c r="GZ17">
        <v>50664.021000000001</v>
      </c>
      <c r="HA17">
        <v>7593.4560000000001</v>
      </c>
      <c r="HB17">
        <v>16568.728999999999</v>
      </c>
      <c r="HC17">
        <v>68920.89</v>
      </c>
      <c r="HD17">
        <v>5331.7849999999999</v>
      </c>
      <c r="HE17">
        <v>9046.0010000000002</v>
      </c>
      <c r="HF17">
        <v>1048725.1980000001</v>
      </c>
      <c r="HG17">
        <v>144946.46100000001</v>
      </c>
      <c r="HH17">
        <v>177066.19399999999</v>
      </c>
      <c r="HI17">
        <v>82339.861000000004</v>
      </c>
      <c r="HJ17">
        <v>8621.4330000000009</v>
      </c>
      <c r="HK17">
        <v>39372.381000000001</v>
      </c>
      <c r="HL17">
        <v>288791.71600000001</v>
      </c>
      <c r="HM17">
        <v>15959.335999999999</v>
      </c>
      <c r="HN17">
        <v>922.096</v>
      </c>
      <c r="HO17">
        <v>35588.067000000003</v>
      </c>
      <c r="HP17">
        <v>80384.100999999995</v>
      </c>
      <c r="HQ17">
        <v>41896.989000000001</v>
      </c>
      <c r="HR17">
        <v>5449.5159999999996</v>
      </c>
      <c r="HS17">
        <v>22387.79</v>
      </c>
      <c r="HT17">
        <v>36142.917999999998</v>
      </c>
      <c r="HU17">
        <v>68856.339000000007</v>
      </c>
      <c r="HV17">
        <v>100</v>
      </c>
      <c r="HW17">
        <v>1.422157926995</v>
      </c>
      <c r="HX17">
        <v>1.422157926995</v>
      </c>
      <c r="HY17">
        <v>26.518276735396999</v>
      </c>
      <c r="HZ17">
        <v>0.30264626942900003</v>
      </c>
      <c r="IA17">
        <v>0</v>
      </c>
      <c r="IB17">
        <v>0.30264626942900003</v>
      </c>
      <c r="IC17">
        <v>1.4838241651370001</v>
      </c>
      <c r="ID17">
        <v>4.954247700472</v>
      </c>
      <c r="IE17">
        <v>19.777558600357999</v>
      </c>
      <c r="IF17">
        <v>5.9097423429670002</v>
      </c>
      <c r="IG17">
        <v>0.99989311089199995</v>
      </c>
      <c r="IH17">
        <v>0.41886895239600003</v>
      </c>
      <c r="II17">
        <v>0.63047588261999998</v>
      </c>
      <c r="IJ17">
        <v>9.5143344456000006E-2</v>
      </c>
      <c r="IK17">
        <v>0.85842448791299997</v>
      </c>
      <c r="IL17">
        <v>3.4812049319290002</v>
      </c>
      <c r="IM17">
        <v>0.52175835940000004</v>
      </c>
      <c r="IN17">
        <v>1.1384635481380001</v>
      </c>
      <c r="IO17">
        <v>4.735663246723</v>
      </c>
      <c r="IP17">
        <v>0.36635537155600001</v>
      </c>
      <c r="IQ17">
        <v>0.62156502136799996</v>
      </c>
      <c r="IR17">
        <v>72.059565337609001</v>
      </c>
      <c r="IS17">
        <v>9.9595003503340003</v>
      </c>
      <c r="IT17">
        <v>12.166497953856</v>
      </c>
      <c r="IU17">
        <v>5.6577019460719997</v>
      </c>
      <c r="IV17">
        <v>0.59239228327100002</v>
      </c>
      <c r="IW17">
        <v>2.7053385067670002</v>
      </c>
      <c r="IX17">
        <v>19.843335096505001</v>
      </c>
      <c r="IY17">
        <v>1.0965911922689999</v>
      </c>
      <c r="IZ17">
        <v>6.3358673069000004E-2</v>
      </c>
      <c r="JA17">
        <v>2.4453123126210001</v>
      </c>
      <c r="JB17">
        <v>5.5233185863759999</v>
      </c>
      <c r="JC17">
        <v>2.8788083113209999</v>
      </c>
      <c r="JD17">
        <v>0.37444485458100002</v>
      </c>
      <c r="JE17">
        <v>1.5383004235490001</v>
      </c>
      <c r="JF17">
        <v>2.4834370014939999</v>
      </c>
      <c r="JG17">
        <v>4.7312278455229997</v>
      </c>
      <c r="JH17">
        <v>103.546351063036</v>
      </c>
      <c r="JI17">
        <v>99.360888299543006</v>
      </c>
      <c r="JJ17">
        <v>99.360888299543006</v>
      </c>
      <c r="JK17">
        <v>103.05563281187101</v>
      </c>
      <c r="JL17">
        <v>98.137967452140998</v>
      </c>
      <c r="JM17" t="s">
        <v>375</v>
      </c>
      <c r="JN17">
        <v>98.137967452140998</v>
      </c>
      <c r="JO17">
        <v>100.562583254149</v>
      </c>
      <c r="JP17">
        <v>102.777731173562</v>
      </c>
      <c r="JQ17">
        <v>103.397266906345</v>
      </c>
      <c r="JR17">
        <v>102.153541983712</v>
      </c>
      <c r="JS17">
        <v>104.276539743412</v>
      </c>
      <c r="JT17">
        <v>101.716740703859</v>
      </c>
      <c r="JU17">
        <v>103.25353154128599</v>
      </c>
      <c r="JV17">
        <v>101.926904674273</v>
      </c>
      <c r="JW17">
        <v>101.56684804519401</v>
      </c>
      <c r="JX17">
        <v>104.812658312013</v>
      </c>
      <c r="JY17">
        <v>106.825114169255</v>
      </c>
      <c r="JZ17">
        <v>101.463464012827</v>
      </c>
      <c r="KA17">
        <v>104.509569098296</v>
      </c>
      <c r="KB17">
        <v>101.433866998705</v>
      </c>
      <c r="KC17">
        <v>103.864479259083</v>
      </c>
      <c r="KD17">
        <v>103.81457402511801</v>
      </c>
      <c r="KE17">
        <v>103.318874301584</v>
      </c>
      <c r="KF17">
        <v>103.110383689223</v>
      </c>
      <c r="KG17">
        <v>102.958829690491</v>
      </c>
      <c r="KH17">
        <v>97.365404819735005</v>
      </c>
      <c r="KI17">
        <v>97.379073486110002</v>
      </c>
      <c r="KJ17">
        <v>104.220313338266</v>
      </c>
      <c r="KK17">
        <v>106.83208925000901</v>
      </c>
      <c r="KL17">
        <v>103.736370550038</v>
      </c>
      <c r="KM17">
        <v>103.988267475974</v>
      </c>
      <c r="KN17">
        <v>106.439220472988</v>
      </c>
      <c r="KO17">
        <v>106.251867941906</v>
      </c>
      <c r="KP17">
        <v>106.023630388643</v>
      </c>
      <c r="KQ17">
        <v>103.820546625777</v>
      </c>
      <c r="KR17">
        <v>104.23309968912299</v>
      </c>
      <c r="KS17">
        <v>105.228364186093</v>
      </c>
      <c r="KT17">
        <v>3.546351063036</v>
      </c>
      <c r="KU17">
        <v>-0.63911170045700005</v>
      </c>
      <c r="KV17">
        <v>-0.63911170045700005</v>
      </c>
      <c r="KW17">
        <v>3.0556328118709999</v>
      </c>
      <c r="KX17">
        <v>-1.8620325478590001</v>
      </c>
      <c r="KY17" t="s">
        <v>375</v>
      </c>
      <c r="KZ17">
        <v>-1.8620325478590001</v>
      </c>
      <c r="LA17">
        <v>0.56258325414900001</v>
      </c>
      <c r="LB17">
        <v>2.7777311735620001</v>
      </c>
      <c r="LC17">
        <v>3.3972669063450001</v>
      </c>
      <c r="LD17">
        <v>2.153541983712</v>
      </c>
      <c r="LE17">
        <v>4.276539743412</v>
      </c>
      <c r="LF17">
        <v>1.7167407038589999</v>
      </c>
      <c r="LG17">
        <v>3.2535315412860002</v>
      </c>
      <c r="LH17">
        <v>1.9269046742730001</v>
      </c>
      <c r="LI17">
        <v>1.5668480451939999</v>
      </c>
      <c r="LJ17">
        <v>4.8126583120130002</v>
      </c>
      <c r="LK17">
        <v>6.8251141692550004</v>
      </c>
      <c r="LL17">
        <v>1.463464012827</v>
      </c>
      <c r="LM17">
        <v>4.5095690982959997</v>
      </c>
      <c r="LN17">
        <v>1.4338669987049999</v>
      </c>
      <c r="LO17">
        <v>3.8644792590830002</v>
      </c>
      <c r="LP17">
        <v>3.814574025118</v>
      </c>
      <c r="LQ17">
        <v>3.3188743015840001</v>
      </c>
      <c r="LR17">
        <v>3.1103836892230001</v>
      </c>
      <c r="LS17">
        <v>2.9588296904910001</v>
      </c>
      <c r="LT17">
        <v>-2.6345951802649998</v>
      </c>
      <c r="LU17">
        <v>-2.6209265138900002</v>
      </c>
      <c r="LV17">
        <v>4.2203133382660001</v>
      </c>
      <c r="LW17">
        <v>6.832089250009</v>
      </c>
      <c r="LX17">
        <v>3.736370550038</v>
      </c>
      <c r="LY17">
        <v>3.9882674759740002</v>
      </c>
      <c r="LZ17">
        <v>6.4392204729879996</v>
      </c>
      <c r="MA17">
        <v>6.2518679419060001</v>
      </c>
      <c r="MB17">
        <v>6.0236303886430003</v>
      </c>
      <c r="MC17">
        <v>3.8205466257770002</v>
      </c>
      <c r="MD17">
        <v>4.2330996891229997</v>
      </c>
      <c r="ME17">
        <v>5.2283641860929997</v>
      </c>
      <c r="MF17">
        <f t="shared" si="1"/>
        <v>2.96</v>
      </c>
      <c r="MG17">
        <f t="shared" si="0"/>
        <v>3.55</v>
      </c>
    </row>
    <row r="18" spans="1:345" x14ac:dyDescent="0.2">
      <c r="A18" t="s">
        <v>357</v>
      </c>
      <c r="B18">
        <v>383195.31999999902</v>
      </c>
      <c r="C18">
        <v>43874.150999999998</v>
      </c>
      <c r="D18">
        <v>43874.150999999998</v>
      </c>
      <c r="E18">
        <v>74346.664000000004</v>
      </c>
      <c r="F18">
        <v>2506.1909999999998</v>
      </c>
      <c r="G18">
        <v>0</v>
      </c>
      <c r="H18">
        <v>2506.1909999999998</v>
      </c>
      <c r="I18">
        <v>7917.1639999999998</v>
      </c>
      <c r="J18">
        <v>22199.947</v>
      </c>
      <c r="K18">
        <v>41723.362000000001</v>
      </c>
      <c r="L18">
        <v>13131.460999999999</v>
      </c>
      <c r="M18">
        <v>812.41899999999998</v>
      </c>
      <c r="N18">
        <v>560.66800000000001</v>
      </c>
      <c r="O18">
        <v>845.08699999999999</v>
      </c>
      <c r="P18">
        <v>2283.0729999999999</v>
      </c>
      <c r="Q18">
        <v>486.70600000000002</v>
      </c>
      <c r="R18">
        <v>3038.288</v>
      </c>
      <c r="S18">
        <v>620.48800000000006</v>
      </c>
      <c r="T18">
        <v>17902.8479999999</v>
      </c>
      <c r="U18">
        <v>567.73900000000003</v>
      </c>
      <c r="V18">
        <v>695.02800000000002</v>
      </c>
      <c r="W18">
        <v>779.55700000000002</v>
      </c>
      <c r="X18">
        <v>264974.50499999902</v>
      </c>
      <c r="Y18">
        <v>40957.785000000003</v>
      </c>
      <c r="Z18">
        <v>47366.112000000001</v>
      </c>
      <c r="AA18">
        <v>27238.766</v>
      </c>
      <c r="AB18">
        <v>2885.6480000000001</v>
      </c>
      <c r="AC18">
        <v>11436.105</v>
      </c>
      <c r="AD18">
        <v>53970.33</v>
      </c>
      <c r="AE18">
        <v>2340.4319999999998</v>
      </c>
      <c r="AF18">
        <v>252.304</v>
      </c>
      <c r="AG18">
        <v>5719.7290000000003</v>
      </c>
      <c r="AH18">
        <v>26810.058000000001</v>
      </c>
      <c r="AI18">
        <v>8107.2120000000004</v>
      </c>
      <c r="AJ18">
        <v>1711.32</v>
      </c>
      <c r="AK18">
        <v>6748.4889999999996</v>
      </c>
      <c r="AL18">
        <v>10646.93</v>
      </c>
      <c r="AM18">
        <v>18783.285</v>
      </c>
      <c r="AN18">
        <v>100</v>
      </c>
      <c r="AO18">
        <v>11.449552932953001</v>
      </c>
      <c r="AP18">
        <v>11.449552932953001</v>
      </c>
      <c r="AQ18">
        <v>19.401767224088001</v>
      </c>
      <c r="AR18">
        <v>0.65402442806500005</v>
      </c>
      <c r="AS18">
        <v>0</v>
      </c>
      <c r="AT18">
        <v>0.65402442806500005</v>
      </c>
      <c r="AU18">
        <v>2.0660909950569999</v>
      </c>
      <c r="AV18">
        <v>5.7933763387299999</v>
      </c>
      <c r="AW18">
        <v>10.888275462237001</v>
      </c>
      <c r="AX18">
        <v>3.4268323005619998</v>
      </c>
      <c r="AY18">
        <v>0.212011722899</v>
      </c>
      <c r="AZ18">
        <v>0.146313895483</v>
      </c>
      <c r="BA18">
        <v>0.220536879208</v>
      </c>
      <c r="BB18">
        <v>0.59579876914999996</v>
      </c>
      <c r="BC18">
        <v>0.12701251153099999</v>
      </c>
      <c r="BD18">
        <v>0.79288233478400005</v>
      </c>
      <c r="BE18">
        <v>0.16192473331900001</v>
      </c>
      <c r="BF18">
        <v>4.6719902529080004</v>
      </c>
      <c r="BG18">
        <v>0.148159168541</v>
      </c>
      <c r="BH18">
        <v>0.181376954186</v>
      </c>
      <c r="BI18">
        <v>0.20343593966599999</v>
      </c>
      <c r="BJ18">
        <v>69.148679842958003</v>
      </c>
      <c r="BK18">
        <v>10.688487792596</v>
      </c>
      <c r="BL18">
        <v>12.360827371274</v>
      </c>
      <c r="BM18">
        <v>7.1083242874680002</v>
      </c>
      <c r="BN18">
        <v>0.75304886291399997</v>
      </c>
      <c r="BO18">
        <v>2.984406229178</v>
      </c>
      <c r="BP18">
        <v>14.084287355075</v>
      </c>
      <c r="BQ18">
        <v>0.61076737575999995</v>
      </c>
      <c r="BR18">
        <v>6.5842140243000002E-2</v>
      </c>
      <c r="BS18">
        <v>1.4926406199319999</v>
      </c>
      <c r="BT18">
        <v>6.9964471382370004</v>
      </c>
      <c r="BU18">
        <v>2.1156865903269999</v>
      </c>
      <c r="BV18">
        <v>0.44659209303500003</v>
      </c>
      <c r="BW18">
        <v>1.7611094519629999</v>
      </c>
      <c r="BX18">
        <v>2.7784603423649998</v>
      </c>
      <c r="BY18">
        <v>4.901752192589</v>
      </c>
      <c r="BZ18">
        <v>106.60127351631699</v>
      </c>
      <c r="CA18">
        <v>110.96583726349699</v>
      </c>
      <c r="CB18">
        <v>110.96583726349699</v>
      </c>
      <c r="CC18">
        <v>108.66561595626</v>
      </c>
      <c r="CD18">
        <v>85.652285060249</v>
      </c>
      <c r="CE18" t="s">
        <v>375</v>
      </c>
      <c r="CF18">
        <v>85.652285060249</v>
      </c>
      <c r="CG18">
        <v>112.321754799183</v>
      </c>
      <c r="CH18">
        <v>115.047848877345</v>
      </c>
      <c r="CI18">
        <v>106.58149247076</v>
      </c>
      <c r="CJ18">
        <v>105.512922970958</v>
      </c>
      <c r="CK18">
        <v>140.98230647490001</v>
      </c>
      <c r="CL18">
        <v>96.002328707310994</v>
      </c>
      <c r="CM18">
        <v>102.221176595817</v>
      </c>
      <c r="CN18">
        <v>95.400569292946997</v>
      </c>
      <c r="CO18">
        <v>102.312782738846</v>
      </c>
      <c r="CP18">
        <v>98.606335781490003</v>
      </c>
      <c r="CQ18">
        <v>111.712684901122</v>
      </c>
      <c r="CR18">
        <v>111.835910470293</v>
      </c>
      <c r="CS18">
        <v>76.940246321974996</v>
      </c>
      <c r="CT18">
        <v>97.573398211180006</v>
      </c>
      <c r="CU18">
        <v>103.84401225522799</v>
      </c>
      <c r="CV18">
        <v>105.353584765446</v>
      </c>
      <c r="CW18">
        <v>112.360295419312</v>
      </c>
      <c r="CX18">
        <v>112.145388341377</v>
      </c>
      <c r="CY18">
        <v>102.190130499782</v>
      </c>
      <c r="CZ18">
        <v>104.676976272864</v>
      </c>
      <c r="DA18">
        <v>110.077091758366</v>
      </c>
      <c r="DB18">
        <v>101.615880312928</v>
      </c>
      <c r="DC18">
        <v>95.432754549446997</v>
      </c>
      <c r="DD18">
        <v>98.802097406436999</v>
      </c>
      <c r="DE18">
        <v>98.780691466516004</v>
      </c>
      <c r="DF18">
        <v>101.117056298393</v>
      </c>
      <c r="DG18">
        <v>103.814344290687</v>
      </c>
      <c r="DH18">
        <v>98.695285831194994</v>
      </c>
      <c r="DI18">
        <v>106.055373300279</v>
      </c>
      <c r="DJ18">
        <v>100.254994185417</v>
      </c>
      <c r="DK18">
        <v>102.250444627268</v>
      </c>
      <c r="DL18">
        <v>6.6012735163169998</v>
      </c>
      <c r="DM18">
        <v>10.965837263497001</v>
      </c>
      <c r="DN18">
        <v>10.965837263497001</v>
      </c>
      <c r="DO18">
        <v>8.6656159562599999</v>
      </c>
      <c r="DP18">
        <v>-14.347714939751</v>
      </c>
      <c r="DQ18" t="s">
        <v>375</v>
      </c>
      <c r="DR18">
        <v>-14.347714939751</v>
      </c>
      <c r="DS18">
        <v>12.321754799183999</v>
      </c>
      <c r="DT18">
        <v>15.047848877345</v>
      </c>
      <c r="DU18">
        <v>6.5814924707599998</v>
      </c>
      <c r="DV18">
        <v>5.5129229709579999</v>
      </c>
      <c r="DW18">
        <v>40.9823064749</v>
      </c>
      <c r="DX18">
        <v>-3.9976712926890001</v>
      </c>
      <c r="DY18">
        <v>2.221176595817</v>
      </c>
      <c r="DZ18">
        <v>-4.5994307070530001</v>
      </c>
      <c r="EA18">
        <v>2.3127827388459998</v>
      </c>
      <c r="EB18">
        <v>-1.3936642185100001</v>
      </c>
      <c r="EC18">
        <v>11.712684901122</v>
      </c>
      <c r="ED18">
        <v>11.835910470292999</v>
      </c>
      <c r="EE18">
        <v>-23.059753678025</v>
      </c>
      <c r="EF18">
        <v>-2.4266017888200002</v>
      </c>
      <c r="EG18">
        <v>3.8440122552279998</v>
      </c>
      <c r="EH18">
        <v>5.3535847654459996</v>
      </c>
      <c r="EI18">
        <v>12.360295419311999</v>
      </c>
      <c r="EJ18">
        <v>12.145388341377</v>
      </c>
      <c r="EK18">
        <v>2.1901304997820001</v>
      </c>
      <c r="EL18">
        <v>4.6769762728639996</v>
      </c>
      <c r="EM18">
        <v>10.077091758366</v>
      </c>
      <c r="EN18">
        <v>1.6158803129279999</v>
      </c>
      <c r="EO18">
        <v>-4.567245450553</v>
      </c>
      <c r="EP18">
        <v>-1.1979025935630001</v>
      </c>
      <c r="EQ18">
        <v>-1.219308533485</v>
      </c>
      <c r="ER18">
        <v>1.1170562983929999</v>
      </c>
      <c r="ES18">
        <v>3.814344290687</v>
      </c>
      <c r="ET18">
        <v>-1.3047141688049999</v>
      </c>
      <c r="EU18">
        <v>6.0553733002790002</v>
      </c>
      <c r="EV18">
        <v>0.25499418541699997</v>
      </c>
      <c r="EW18">
        <v>2.2504446272680001</v>
      </c>
      <c r="EX18">
        <v>6.6012735163169998</v>
      </c>
      <c r="EY18">
        <v>1.2061558413869999</v>
      </c>
      <c r="EZ18">
        <v>1.2061558413869999</v>
      </c>
      <c r="FA18">
        <v>1.6493429738600001</v>
      </c>
      <c r="FB18">
        <v>-0.116788518297</v>
      </c>
      <c r="FC18">
        <v>0</v>
      </c>
      <c r="FD18">
        <v>-0.116788518297</v>
      </c>
      <c r="FE18">
        <v>0.241613123747</v>
      </c>
      <c r="FF18">
        <v>0.80777433888299999</v>
      </c>
      <c r="FG18">
        <v>0.71674402952600003</v>
      </c>
      <c r="FH18">
        <v>0.19086729337800001</v>
      </c>
      <c r="FI18">
        <v>6.5698288167000005E-2</v>
      </c>
      <c r="FJ18">
        <v>-6.4949121319999997E-3</v>
      </c>
      <c r="FK18">
        <v>5.1084109940000002E-3</v>
      </c>
      <c r="FL18">
        <v>-3.0620699588000001E-2</v>
      </c>
      <c r="FM18">
        <v>3.0606511879999999E-3</v>
      </c>
      <c r="FN18">
        <v>-1.1946053744E-2</v>
      </c>
      <c r="FO18">
        <v>1.8097957067999999E-2</v>
      </c>
      <c r="FP18">
        <v>0.52708992464399995</v>
      </c>
      <c r="FQ18">
        <v>-4.7336050184E-2</v>
      </c>
      <c r="FR18">
        <v>-4.8085217029999999E-3</v>
      </c>
      <c r="FS18">
        <v>8.0277414399999997E-3</v>
      </c>
      <c r="FT18">
        <v>3.7457747010709999</v>
      </c>
      <c r="FU18">
        <v>1.2534142764389999</v>
      </c>
      <c r="FV18">
        <v>1.427052401484</v>
      </c>
      <c r="FW18">
        <v>0.162401735105</v>
      </c>
      <c r="FX18">
        <v>3.5867371229000002E-2</v>
      </c>
      <c r="FY18">
        <v>0.29124507960700002</v>
      </c>
      <c r="FZ18">
        <v>0.23875082234100001</v>
      </c>
      <c r="GA18">
        <v>-3.1159832655000001E-2</v>
      </c>
      <c r="GB18">
        <v>-8.5098454700000003E-4</v>
      </c>
      <c r="GC18">
        <v>-1.9640801231E-2</v>
      </c>
      <c r="GD18">
        <v>8.2393052669999994E-2</v>
      </c>
      <c r="GE18">
        <v>8.2865976413000003E-2</v>
      </c>
      <c r="GF18">
        <v>-6.2935022560000001E-3</v>
      </c>
      <c r="GG18">
        <v>0.107190670031</v>
      </c>
      <c r="GH18">
        <v>7.5333970330000001E-3</v>
      </c>
      <c r="GI18">
        <v>0.115005039406</v>
      </c>
      <c r="GJ18">
        <v>399387.29699999897</v>
      </c>
      <c r="GK18">
        <v>45737.968000000001</v>
      </c>
      <c r="GL18">
        <v>45737.968000000001</v>
      </c>
      <c r="GM18">
        <v>77490.251999999906</v>
      </c>
      <c r="GN18">
        <v>2799.723</v>
      </c>
      <c r="GO18">
        <v>0</v>
      </c>
      <c r="GP18">
        <v>2799.723</v>
      </c>
      <c r="GQ18">
        <v>7925.4849999999997</v>
      </c>
      <c r="GR18">
        <v>22740.370999999999</v>
      </c>
      <c r="GS18">
        <v>44024.672999999901</v>
      </c>
      <c r="GT18">
        <v>13269.708000000001</v>
      </c>
      <c r="GU18">
        <v>1021.997</v>
      </c>
      <c r="GV18">
        <v>577.63300000000004</v>
      </c>
      <c r="GW18">
        <v>874.02200000000005</v>
      </c>
      <c r="GX18">
        <v>2341.4589999999998</v>
      </c>
      <c r="GY18">
        <v>496.36399999999998</v>
      </c>
      <c r="GZ18">
        <v>3335.2939999999999</v>
      </c>
      <c r="HA18">
        <v>618.45799999999997</v>
      </c>
      <c r="HB18">
        <v>19398.994999999999</v>
      </c>
      <c r="HC18">
        <v>555.43100000000004</v>
      </c>
      <c r="HD18">
        <v>695.55799999999999</v>
      </c>
      <c r="HE18">
        <v>839.75400000000002</v>
      </c>
      <c r="HF18">
        <v>276159.076999999</v>
      </c>
      <c r="HG18">
        <v>42064.49</v>
      </c>
      <c r="HH18">
        <v>52640.953000000001</v>
      </c>
      <c r="HI18">
        <v>27553.085999999999</v>
      </c>
      <c r="HJ18">
        <v>2795.2370000000001</v>
      </c>
      <c r="HK18">
        <v>11134.423000000001</v>
      </c>
      <c r="HL18">
        <v>55161.555</v>
      </c>
      <c r="HM18">
        <v>2442.0549999999998</v>
      </c>
      <c r="HN18">
        <v>260.346</v>
      </c>
      <c r="HO18">
        <v>5913.5249999999996</v>
      </c>
      <c r="HP18">
        <v>28487.316999999999</v>
      </c>
      <c r="HQ18">
        <v>8506.1170000000002</v>
      </c>
      <c r="HR18">
        <v>1724.473</v>
      </c>
      <c r="HS18">
        <v>6934.09</v>
      </c>
      <c r="HT18">
        <v>10937.182000000001</v>
      </c>
      <c r="HU18">
        <v>19604.227999999999</v>
      </c>
      <c r="HV18">
        <v>100</v>
      </c>
      <c r="HW18">
        <v>11.452033738569</v>
      </c>
      <c r="HX18">
        <v>11.452033738569</v>
      </c>
      <c r="HY18">
        <v>19.402282591877</v>
      </c>
      <c r="HZ18">
        <v>0.70100451892899995</v>
      </c>
      <c r="IA18">
        <v>0</v>
      </c>
      <c r="IB18">
        <v>0.70100451892899995</v>
      </c>
      <c r="IC18">
        <v>1.9844108862580001</v>
      </c>
      <c r="ID18">
        <v>5.6938142927469997</v>
      </c>
      <c r="IE18">
        <v>11.023052893942999</v>
      </c>
      <c r="IF18">
        <v>3.3225162892450002</v>
      </c>
      <c r="IG18">
        <v>0.25589121328499997</v>
      </c>
      <c r="IH18">
        <v>0.144629787762</v>
      </c>
      <c r="II18">
        <v>0.21884071090000001</v>
      </c>
      <c r="IJ18">
        <v>0.58626276238300001</v>
      </c>
      <c r="IK18">
        <v>0.124281368919</v>
      </c>
      <c r="IL18">
        <v>0.835102674785</v>
      </c>
      <c r="IM18">
        <v>0.15485169524600001</v>
      </c>
      <c r="IN18">
        <v>4.8571887853510001</v>
      </c>
      <c r="IO18">
        <v>0.13907077269900001</v>
      </c>
      <c r="IP18">
        <v>0.17415626516499999</v>
      </c>
      <c r="IQ18">
        <v>0.21026056820200001</v>
      </c>
      <c r="IR18">
        <v>69.145683669554003</v>
      </c>
      <c r="IS18">
        <v>10.532255361141001</v>
      </c>
      <c r="IT18">
        <v>13.180427468628</v>
      </c>
      <c r="IU18">
        <v>6.8988388481470002</v>
      </c>
      <c r="IV18">
        <v>0.69988129842799995</v>
      </c>
      <c r="IW18">
        <v>2.7878761001250001</v>
      </c>
      <c r="IX18">
        <v>13.811544687161</v>
      </c>
      <c r="IY18">
        <v>0.61145034364999995</v>
      </c>
      <c r="IZ18">
        <v>6.5186349680000005E-2</v>
      </c>
      <c r="JA18">
        <v>1.480649245587</v>
      </c>
      <c r="JB18">
        <v>7.1327549008149997</v>
      </c>
      <c r="JC18">
        <v>2.1297915742170002</v>
      </c>
      <c r="JD18">
        <v>0.43177963168900002</v>
      </c>
      <c r="JE18">
        <v>1.7361819096610001</v>
      </c>
      <c r="JF18">
        <v>2.7384902029070002</v>
      </c>
      <c r="JG18">
        <v>4.9085757477160001</v>
      </c>
      <c r="JH18">
        <v>104.225515332494</v>
      </c>
      <c r="JI18">
        <v>104.24809815693099</v>
      </c>
      <c r="JJ18">
        <v>104.24809815693099</v>
      </c>
      <c r="JK18">
        <v>104.22828386758501</v>
      </c>
      <c r="JL18">
        <v>111.712275720406</v>
      </c>
      <c r="JM18" t="s">
        <v>375</v>
      </c>
      <c r="JN18">
        <v>111.712275720406</v>
      </c>
      <c r="JO18">
        <v>100.10510076588</v>
      </c>
      <c r="JP18">
        <v>102.434348154074</v>
      </c>
      <c r="JQ18">
        <v>105.515641333026</v>
      </c>
      <c r="JR18">
        <v>101.052792221673</v>
      </c>
      <c r="JS18">
        <v>125.796787125855</v>
      </c>
      <c r="JT18">
        <v>103.025854873116</v>
      </c>
      <c r="JU18">
        <v>103.42390783434099</v>
      </c>
      <c r="JV18">
        <v>102.557342669288</v>
      </c>
      <c r="JW18">
        <v>101.984360168151</v>
      </c>
      <c r="JX18">
        <v>109.775439326357</v>
      </c>
      <c r="JY18">
        <v>99.672838153195997</v>
      </c>
      <c r="JZ18">
        <v>108.35703347310999</v>
      </c>
      <c r="KA18">
        <v>97.832102427348005</v>
      </c>
      <c r="KB18">
        <v>100.076255920625</v>
      </c>
      <c r="KC18">
        <v>107.72194977403799</v>
      </c>
      <c r="KD18">
        <v>104.220999299536</v>
      </c>
      <c r="KE18">
        <v>102.70206262374801</v>
      </c>
      <c r="KF18">
        <v>111.136318302841</v>
      </c>
      <c r="KG18">
        <v>101.15394361110199</v>
      </c>
      <c r="KH18">
        <v>96.866873575710002</v>
      </c>
      <c r="KI18">
        <v>97.362021422504</v>
      </c>
      <c r="KJ18">
        <v>102.20718494773</v>
      </c>
      <c r="KK18">
        <v>104.342061636484</v>
      </c>
      <c r="KL18">
        <v>103.18742469402</v>
      </c>
      <c r="KM18">
        <v>103.38820248302</v>
      </c>
      <c r="KN18">
        <v>106.256081206538</v>
      </c>
      <c r="KO18">
        <v>104.920372132861</v>
      </c>
      <c r="KP18">
        <v>100.76858799055699</v>
      </c>
      <c r="KQ18">
        <v>102.75026009526</v>
      </c>
      <c r="KR18">
        <v>102.72615674189601</v>
      </c>
      <c r="KS18">
        <v>104.370603970498</v>
      </c>
      <c r="KT18">
        <v>4.225515332494</v>
      </c>
      <c r="KU18">
        <v>4.2480981569310003</v>
      </c>
      <c r="KV18">
        <v>4.2480981569310003</v>
      </c>
      <c r="KW18">
        <v>4.2282838675849996</v>
      </c>
      <c r="KX18">
        <v>11.712275720406</v>
      </c>
      <c r="KY18" t="s">
        <v>375</v>
      </c>
      <c r="KZ18">
        <v>11.712275720406</v>
      </c>
      <c r="LA18">
        <v>0.10510076588</v>
      </c>
      <c r="LB18">
        <v>2.4343481540740002</v>
      </c>
      <c r="LC18">
        <v>5.5156413330260001</v>
      </c>
      <c r="LD18">
        <v>1.0527922216729999</v>
      </c>
      <c r="LE18">
        <v>25.796787125855001</v>
      </c>
      <c r="LF18">
        <v>3.0258548731160002</v>
      </c>
      <c r="LG18">
        <v>3.4239078343410001</v>
      </c>
      <c r="LH18">
        <v>2.5573426692879999</v>
      </c>
      <c r="LI18">
        <v>1.9843601681509999</v>
      </c>
      <c r="LJ18">
        <v>9.7754393263570005</v>
      </c>
      <c r="LK18">
        <v>-0.32716184680400001</v>
      </c>
      <c r="LL18">
        <v>8.3570334731100004</v>
      </c>
      <c r="LM18">
        <v>-2.167897572652</v>
      </c>
      <c r="LN18">
        <v>7.6255920625000001E-2</v>
      </c>
      <c r="LO18">
        <v>7.7219497740380003</v>
      </c>
      <c r="LP18">
        <v>4.2209992995360004</v>
      </c>
      <c r="LQ18">
        <v>2.7020626237480001</v>
      </c>
      <c r="LR18">
        <v>11.136318302841</v>
      </c>
      <c r="LS18">
        <v>1.1539436111020001</v>
      </c>
      <c r="LT18">
        <v>-3.1331264242899999</v>
      </c>
      <c r="LU18">
        <v>-2.6379785774959998</v>
      </c>
      <c r="LV18">
        <v>2.2071849477300001</v>
      </c>
      <c r="LW18">
        <v>4.3420616364839999</v>
      </c>
      <c r="LX18">
        <v>3.1874246940200002</v>
      </c>
      <c r="LY18">
        <v>3.3882024830200002</v>
      </c>
      <c r="LZ18">
        <v>6.256081206538</v>
      </c>
      <c r="MA18">
        <v>4.9203721328609999</v>
      </c>
      <c r="MB18">
        <v>0.768587990557</v>
      </c>
      <c r="MC18">
        <v>2.7502600952599998</v>
      </c>
      <c r="MD18">
        <v>2.7261567418960002</v>
      </c>
      <c r="ME18">
        <v>4.3706039704980002</v>
      </c>
      <c r="MF18">
        <f t="shared" si="1"/>
        <v>6.6</v>
      </c>
      <c r="MG18">
        <f t="shared" si="0"/>
        <v>4.2300000000000004</v>
      </c>
    </row>
    <row r="19" spans="1:345" x14ac:dyDescent="0.2">
      <c r="A19" t="s">
        <v>358</v>
      </c>
      <c r="B19">
        <v>184150.26300000001</v>
      </c>
      <c r="C19">
        <v>5693.2269999999999</v>
      </c>
      <c r="D19">
        <v>5693.2269999999999</v>
      </c>
      <c r="E19">
        <v>57828.085999999901</v>
      </c>
      <c r="F19">
        <v>1181.7850000000001</v>
      </c>
      <c r="G19">
        <v>0</v>
      </c>
      <c r="H19">
        <v>1181.7850000000001</v>
      </c>
      <c r="I19">
        <v>1209.02</v>
      </c>
      <c r="J19">
        <v>21579.062000000002</v>
      </c>
      <c r="K19">
        <v>33858.218999999997</v>
      </c>
      <c r="L19">
        <v>7225.482</v>
      </c>
      <c r="M19">
        <v>657.02499999999998</v>
      </c>
      <c r="N19">
        <v>727.56799999999998</v>
      </c>
      <c r="O19">
        <v>690.75599999999997</v>
      </c>
      <c r="P19">
        <v>124.539</v>
      </c>
      <c r="Q19">
        <v>385.56700000000001</v>
      </c>
      <c r="R19">
        <v>5858.4669999999996</v>
      </c>
      <c r="S19">
        <v>5030.8519999999999</v>
      </c>
      <c r="T19">
        <v>751.803</v>
      </c>
      <c r="U19">
        <v>11223.894</v>
      </c>
      <c r="V19">
        <v>286.85899999999998</v>
      </c>
      <c r="W19">
        <v>895.40700000000004</v>
      </c>
      <c r="X19">
        <v>120628.95</v>
      </c>
      <c r="Y19">
        <v>12600.223</v>
      </c>
      <c r="Z19">
        <v>21258.41</v>
      </c>
      <c r="AA19">
        <v>13427.759</v>
      </c>
      <c r="AB19">
        <v>2250.87</v>
      </c>
      <c r="AC19">
        <v>5376.1689999999999</v>
      </c>
      <c r="AD19">
        <v>25391.710999999999</v>
      </c>
      <c r="AE19">
        <v>1724.3920000000001</v>
      </c>
      <c r="AF19">
        <v>0</v>
      </c>
      <c r="AG19">
        <v>3818.7979999999998</v>
      </c>
      <c r="AH19">
        <v>9101.3819999999996</v>
      </c>
      <c r="AI19">
        <v>5400.6360000000004</v>
      </c>
      <c r="AJ19">
        <v>592.774</v>
      </c>
      <c r="AK19">
        <v>4317.6639999999998</v>
      </c>
      <c r="AL19">
        <v>5389.7120000000004</v>
      </c>
      <c r="AM19">
        <v>9978.4500000000007</v>
      </c>
      <c r="AN19">
        <v>100</v>
      </c>
      <c r="AO19">
        <v>3.0916203470210002</v>
      </c>
      <c r="AP19">
        <v>3.0916203470210002</v>
      </c>
      <c r="AQ19">
        <v>31.402662726580001</v>
      </c>
      <c r="AR19">
        <v>0.64175037317200001</v>
      </c>
      <c r="AS19">
        <v>0</v>
      </c>
      <c r="AT19">
        <v>0.64175037317200001</v>
      </c>
      <c r="AU19">
        <v>0.65653992576700004</v>
      </c>
      <c r="AV19">
        <v>11.718181472269</v>
      </c>
      <c r="AW19">
        <v>18.386190955372001</v>
      </c>
      <c r="AX19">
        <v>3.9236881241920001</v>
      </c>
      <c r="AY19">
        <v>0.356787435052</v>
      </c>
      <c r="AZ19">
        <v>0.39509473847499998</v>
      </c>
      <c r="BA19">
        <v>0.37510454166399998</v>
      </c>
      <c r="BB19">
        <v>6.7629010119999999E-2</v>
      </c>
      <c r="BC19">
        <v>0.209376296139</v>
      </c>
      <c r="BD19">
        <v>3.1813514162619998</v>
      </c>
      <c r="BE19">
        <v>2.7319276758240001</v>
      </c>
      <c r="BF19">
        <v>0.40825518668999999</v>
      </c>
      <c r="BG19">
        <v>6.0949649580459999</v>
      </c>
      <c r="BH19">
        <v>0.155774417764</v>
      </c>
      <c r="BI19">
        <v>0.48623715514299998</v>
      </c>
      <c r="BJ19">
        <v>65.505716926399003</v>
      </c>
      <c r="BK19">
        <v>6.8423594920420001</v>
      </c>
      <c r="BL19">
        <v>11.544056279735001</v>
      </c>
      <c r="BM19">
        <v>7.2917403327299999</v>
      </c>
      <c r="BN19">
        <v>1.2223007251419999</v>
      </c>
      <c r="BO19">
        <v>2.9194468215340001</v>
      </c>
      <c r="BP19">
        <v>13.788582533819</v>
      </c>
      <c r="BQ19">
        <v>0.93640485324699996</v>
      </c>
      <c r="BR19">
        <v>0</v>
      </c>
      <c r="BS19">
        <v>2.0737401824939998</v>
      </c>
      <c r="BT19">
        <v>4.9423670928999996</v>
      </c>
      <c r="BU19">
        <v>2.932733253821</v>
      </c>
      <c r="BV19">
        <v>0.32189690654999997</v>
      </c>
      <c r="BW19">
        <v>2.3446417776769999</v>
      </c>
      <c r="BX19">
        <v>2.9268011417389999</v>
      </c>
      <c r="BY19">
        <v>5.4186455329690002</v>
      </c>
      <c r="BZ19">
        <v>101.111383553541</v>
      </c>
      <c r="CA19">
        <v>94.008823564379</v>
      </c>
      <c r="CB19">
        <v>94.008823564379</v>
      </c>
      <c r="CC19">
        <v>103.675451355878</v>
      </c>
      <c r="CD19">
        <v>107.304283872374</v>
      </c>
      <c r="CE19" t="s">
        <v>375</v>
      </c>
      <c r="CF19">
        <v>107.304283872374</v>
      </c>
      <c r="CG19">
        <v>112.34021518045201</v>
      </c>
      <c r="CH19">
        <v>111.33203529740101</v>
      </c>
      <c r="CI19">
        <v>98.949073995736001</v>
      </c>
      <c r="CJ19">
        <v>104.105008074984</v>
      </c>
      <c r="CK19">
        <v>139.919373730232</v>
      </c>
      <c r="CL19">
        <v>78.658210933497003</v>
      </c>
      <c r="CM19">
        <v>100.537505294274</v>
      </c>
      <c r="CN19">
        <v>106.679744048792</v>
      </c>
      <c r="CO19">
        <v>103.033274900058</v>
      </c>
      <c r="CP19">
        <v>96.558677795467005</v>
      </c>
      <c r="CQ19">
        <v>107.687384450991</v>
      </c>
      <c r="CR19">
        <v>107.038180785314</v>
      </c>
      <c r="CS19">
        <v>92.421177758629995</v>
      </c>
      <c r="CT19">
        <v>102.18687660302101</v>
      </c>
      <c r="CU19">
        <v>106.808798953153</v>
      </c>
      <c r="CV19">
        <v>100.280031703497</v>
      </c>
      <c r="CW19">
        <v>99.438254829536007</v>
      </c>
      <c r="CX19">
        <v>105.38143845219101</v>
      </c>
      <c r="CY19">
        <v>99.251226674194001</v>
      </c>
      <c r="CZ19">
        <v>101.24077715667499</v>
      </c>
      <c r="DA19">
        <v>108.316211340528</v>
      </c>
      <c r="DB19">
        <v>101.84103673366</v>
      </c>
      <c r="DC19">
        <v>104.054675422008</v>
      </c>
      <c r="DD19" t="s">
        <v>375</v>
      </c>
      <c r="DE19">
        <v>102.78486627436401</v>
      </c>
      <c r="DF19">
        <v>89.679072555709993</v>
      </c>
      <c r="DG19">
        <v>98.897133822463005</v>
      </c>
      <c r="DH19">
        <v>93.338183100764994</v>
      </c>
      <c r="DI19">
        <v>91.395341650011005</v>
      </c>
      <c r="DJ19">
        <v>101.87699972648601</v>
      </c>
      <c r="DK19">
        <v>98.140180897104997</v>
      </c>
      <c r="DL19">
        <v>1.1113835535409999</v>
      </c>
      <c r="DM19">
        <v>-5.991176435621</v>
      </c>
      <c r="DN19">
        <v>-5.991176435621</v>
      </c>
      <c r="DO19">
        <v>3.6754513558780002</v>
      </c>
      <c r="DP19">
        <v>7.3042838723739996</v>
      </c>
      <c r="DQ19" t="s">
        <v>375</v>
      </c>
      <c r="DR19">
        <v>7.3042838723739996</v>
      </c>
      <c r="DS19">
        <v>12.340215180452001</v>
      </c>
      <c r="DT19">
        <v>11.332035297400999</v>
      </c>
      <c r="DU19">
        <v>-1.0509260042640001</v>
      </c>
      <c r="DV19">
        <v>4.1050080749840001</v>
      </c>
      <c r="DW19">
        <v>39.919373730232003</v>
      </c>
      <c r="DX19">
        <v>-21.341789066503999</v>
      </c>
      <c r="DY19">
        <v>0.53750529427399996</v>
      </c>
      <c r="DZ19">
        <v>6.6797440487920001</v>
      </c>
      <c r="EA19">
        <v>3.0332749000580002</v>
      </c>
      <c r="EB19">
        <v>-3.4413222045329999</v>
      </c>
      <c r="EC19">
        <v>7.6873844509909999</v>
      </c>
      <c r="ED19">
        <v>7.0381807853140002</v>
      </c>
      <c r="EE19">
        <v>-7.5788222413700002</v>
      </c>
      <c r="EF19">
        <v>2.1868766030210001</v>
      </c>
      <c r="EG19">
        <v>6.8087989531530004</v>
      </c>
      <c r="EH19">
        <v>0.28003170349700002</v>
      </c>
      <c r="EI19">
        <v>-0.56174517046399997</v>
      </c>
      <c r="EJ19">
        <v>5.3814384521910004</v>
      </c>
      <c r="EK19">
        <v>-0.74877332580599998</v>
      </c>
      <c r="EL19">
        <v>1.2407771566750001</v>
      </c>
      <c r="EM19">
        <v>8.3162113405279996</v>
      </c>
      <c r="EN19">
        <v>1.84103673366</v>
      </c>
      <c r="EO19">
        <v>4.0546754220079997</v>
      </c>
      <c r="EP19" t="s">
        <v>375</v>
      </c>
      <c r="EQ19">
        <v>2.784866274364</v>
      </c>
      <c r="ER19">
        <v>-10.32092744429</v>
      </c>
      <c r="ES19">
        <v>-1.102866177538</v>
      </c>
      <c r="ET19">
        <v>-6.6618168992350002</v>
      </c>
      <c r="EU19">
        <v>-8.6046583499890001</v>
      </c>
      <c r="EV19">
        <v>1.8769997264860001</v>
      </c>
      <c r="EW19">
        <v>-1.859819102895</v>
      </c>
      <c r="EX19">
        <v>1.1113835535409999</v>
      </c>
      <c r="EY19">
        <v>-0.19921851636599999</v>
      </c>
      <c r="EZ19">
        <v>-0.19921851636599999</v>
      </c>
      <c r="FA19">
        <v>1.1256445484599999</v>
      </c>
      <c r="FB19">
        <v>4.4169935559E-2</v>
      </c>
      <c r="FC19">
        <v>0</v>
      </c>
      <c r="FD19">
        <v>4.4169935559E-2</v>
      </c>
      <c r="FE19">
        <v>7.2920338515000002E-2</v>
      </c>
      <c r="FF19">
        <v>1.2060020400260001</v>
      </c>
      <c r="FG19">
        <v>-0.19744776563999999</v>
      </c>
      <c r="FH19">
        <v>0.15643608067799999</v>
      </c>
      <c r="FI19">
        <v>0.10292371919399999</v>
      </c>
      <c r="FJ19">
        <v>-0.108389710971</v>
      </c>
      <c r="FK19">
        <v>2.0277154830000001E-3</v>
      </c>
      <c r="FL19">
        <v>4.2816478030000002E-3</v>
      </c>
      <c r="FM19">
        <v>6.2324934869999998E-3</v>
      </c>
      <c r="FN19">
        <v>-0.114642520047</v>
      </c>
      <c r="FO19">
        <v>0.197189153674</v>
      </c>
      <c r="FP19">
        <v>2.7142726017000001E-2</v>
      </c>
      <c r="FQ19">
        <v>-0.50536072682300004</v>
      </c>
      <c r="FR19">
        <v>3.370740685E-3</v>
      </c>
      <c r="FS19">
        <v>3.1340915180999997E-2</v>
      </c>
      <c r="FT19">
        <v>0.18495752144700001</v>
      </c>
      <c r="FU19">
        <v>-3.9083351146999998E-2</v>
      </c>
      <c r="FV19">
        <v>0.59606379519099995</v>
      </c>
      <c r="FW19">
        <v>-5.5621888395999998E-2</v>
      </c>
      <c r="FX19">
        <v>1.5146644817E-2</v>
      </c>
      <c r="FY19">
        <v>0.22663797365999999</v>
      </c>
      <c r="FZ19">
        <v>0.25203410802999998</v>
      </c>
      <c r="GA19">
        <v>3.6894209087000002E-2</v>
      </c>
      <c r="GB19">
        <v>0</v>
      </c>
      <c r="GC19">
        <v>5.6810624929999998E-2</v>
      </c>
      <c r="GD19">
        <v>-0.57512556009100002</v>
      </c>
      <c r="GE19">
        <v>-3.3068289378E-2</v>
      </c>
      <c r="GF19">
        <v>-2.3230053249000002E-2</v>
      </c>
      <c r="GG19">
        <v>-0.22319585387599999</v>
      </c>
      <c r="GH19">
        <v>5.4523199341E-2</v>
      </c>
      <c r="GI19">
        <v>-0.10382803747200001</v>
      </c>
      <c r="GJ19">
        <v>188477.23799999899</v>
      </c>
      <c r="GK19">
        <v>5338.1679999999997</v>
      </c>
      <c r="GL19">
        <v>5338.1679999999997</v>
      </c>
      <c r="GM19">
        <v>59711.6349999999</v>
      </c>
      <c r="GN19">
        <v>1200.0229999999999</v>
      </c>
      <c r="GO19">
        <v>0</v>
      </c>
      <c r="GP19">
        <v>1200.0229999999999</v>
      </c>
      <c r="GQ19">
        <v>1250.346</v>
      </c>
      <c r="GR19">
        <v>22571.652999999998</v>
      </c>
      <c r="GS19">
        <v>34689.612999999998</v>
      </c>
      <c r="GT19">
        <v>7395.723</v>
      </c>
      <c r="GU19">
        <v>676.30799999999999</v>
      </c>
      <c r="GV19">
        <v>899.52599999999995</v>
      </c>
      <c r="GW19">
        <v>713.255</v>
      </c>
      <c r="GX19">
        <v>127.07599999999999</v>
      </c>
      <c r="GY19">
        <v>397.03299999999899</v>
      </c>
      <c r="GZ19">
        <v>6045.95</v>
      </c>
      <c r="HA19">
        <v>4936.8130000000001</v>
      </c>
      <c r="HB19">
        <v>698.53499999999997</v>
      </c>
      <c r="HC19">
        <v>11579.516</v>
      </c>
      <c r="HD19">
        <v>289.20600000000002</v>
      </c>
      <c r="HE19">
        <v>930.67200000000003</v>
      </c>
      <c r="HF19">
        <v>123427.43499999899</v>
      </c>
      <c r="HG19">
        <v>12830.686</v>
      </c>
      <c r="HH19">
        <v>22392.393</v>
      </c>
      <c r="HI19">
        <v>13000.221</v>
      </c>
      <c r="HJ19">
        <v>2208.9879999999998</v>
      </c>
      <c r="HK19">
        <v>5235.0159999999996</v>
      </c>
      <c r="HL19">
        <v>25997.358</v>
      </c>
      <c r="HM19">
        <v>1786.0050000000001</v>
      </c>
      <c r="HN19">
        <v>0</v>
      </c>
      <c r="HO19">
        <v>3912.26</v>
      </c>
      <c r="HP19">
        <v>9599.76</v>
      </c>
      <c r="HQ19">
        <v>5601.3459999999995</v>
      </c>
      <c r="HR19">
        <v>594.73199999999997</v>
      </c>
      <c r="HS19">
        <v>4392.6440000000002</v>
      </c>
      <c r="HT19">
        <v>5541.9049999999997</v>
      </c>
      <c r="HU19">
        <v>10334.120999999999</v>
      </c>
      <c r="HV19">
        <v>100</v>
      </c>
      <c r="HW19">
        <v>2.8322613683459998</v>
      </c>
      <c r="HX19">
        <v>2.8322613683459998</v>
      </c>
      <c r="HY19">
        <v>31.681085543072001</v>
      </c>
      <c r="HZ19">
        <v>0.63669385902200004</v>
      </c>
      <c r="IA19">
        <v>0</v>
      </c>
      <c r="IB19">
        <v>0.63669385902200004</v>
      </c>
      <c r="IC19">
        <v>0.66339363483199998</v>
      </c>
      <c r="ID19">
        <v>11.975797841435</v>
      </c>
      <c r="IE19">
        <v>18.405200207783</v>
      </c>
      <c r="IF19">
        <v>3.9239343055310001</v>
      </c>
      <c r="IG19">
        <v>0.35882741448099997</v>
      </c>
      <c r="IH19">
        <v>0.47725975271299997</v>
      </c>
      <c r="II19">
        <v>0.3784303121</v>
      </c>
      <c r="IJ19">
        <v>6.7422465094000003E-2</v>
      </c>
      <c r="IK19">
        <v>0.21065302325800001</v>
      </c>
      <c r="IL19">
        <v>3.207787881527</v>
      </c>
      <c r="IM19">
        <v>2.6193152299909999</v>
      </c>
      <c r="IN19">
        <v>0.37062035045300001</v>
      </c>
      <c r="IO19">
        <v>6.1437211850480002</v>
      </c>
      <c r="IP19">
        <v>0.15344346249400001</v>
      </c>
      <c r="IQ19">
        <v>0.49378482509400001</v>
      </c>
      <c r="IR19">
        <v>65.486653088580994</v>
      </c>
      <c r="IS19">
        <v>6.8075520079510001</v>
      </c>
      <c r="IT19">
        <v>11.880688213396001</v>
      </c>
      <c r="IU19">
        <v>6.8975018617370001</v>
      </c>
      <c r="IV19">
        <v>1.1720184481910001</v>
      </c>
      <c r="IW19">
        <v>2.7775322132000002</v>
      </c>
      <c r="IX19">
        <v>13.793367451618</v>
      </c>
      <c r="IY19">
        <v>0.94759718412299998</v>
      </c>
      <c r="IZ19">
        <v>0</v>
      </c>
      <c r="JA19">
        <v>2.0757201461110002</v>
      </c>
      <c r="JB19">
        <v>5.0933259113230003</v>
      </c>
      <c r="JC19">
        <v>2.9718952057219998</v>
      </c>
      <c r="JD19">
        <v>0.31554579550900003</v>
      </c>
      <c r="JE19">
        <v>2.3305965466240002</v>
      </c>
      <c r="JF19">
        <v>2.9403577104630001</v>
      </c>
      <c r="JG19">
        <v>5.4829543926150004</v>
      </c>
      <c r="JH19">
        <v>102.349697974637</v>
      </c>
      <c r="JI19">
        <v>93.763484224324998</v>
      </c>
      <c r="JJ19">
        <v>93.763484224324998</v>
      </c>
      <c r="JK19">
        <v>103.25715258845</v>
      </c>
      <c r="JL19">
        <v>101.543258714572</v>
      </c>
      <c r="JM19" t="s">
        <v>375</v>
      </c>
      <c r="JN19">
        <v>101.543258714572</v>
      </c>
      <c r="JO19">
        <v>103.418140311988</v>
      </c>
      <c r="JP19">
        <v>104.599787516251</v>
      </c>
      <c r="JQ19">
        <v>102.45551604471601</v>
      </c>
      <c r="JR19">
        <v>102.356119633265</v>
      </c>
      <c r="JS19">
        <v>102.934895932423</v>
      </c>
      <c r="JT19">
        <v>123.634629340488</v>
      </c>
      <c r="JU19">
        <v>103.257155927708</v>
      </c>
      <c r="JV19">
        <v>102.037112872273</v>
      </c>
      <c r="JW19">
        <v>102.973802218551</v>
      </c>
      <c r="JX19">
        <v>103.20020578762301</v>
      </c>
      <c r="JY19">
        <v>98.130753995546002</v>
      </c>
      <c r="JZ19">
        <v>92.914633221735002</v>
      </c>
      <c r="KA19">
        <v>103.168436907904</v>
      </c>
      <c r="KB19">
        <v>100.81817199390601</v>
      </c>
      <c r="KC19">
        <v>103.93843246702301</v>
      </c>
      <c r="KD19">
        <v>102.319911596677</v>
      </c>
      <c r="KE19">
        <v>101.829039057483</v>
      </c>
      <c r="KF19">
        <v>105.33427946869</v>
      </c>
      <c r="KG19">
        <v>96.816013751810999</v>
      </c>
      <c r="KH19">
        <v>98.139297249508004</v>
      </c>
      <c r="KI19">
        <v>97.374468696948</v>
      </c>
      <c r="KJ19">
        <v>102.385215395686</v>
      </c>
      <c r="KK19">
        <v>103.57302747867099</v>
      </c>
      <c r="KL19" t="s">
        <v>375</v>
      </c>
      <c r="KM19">
        <v>102.447419318854</v>
      </c>
      <c r="KN19">
        <v>105.475849711615</v>
      </c>
      <c r="KO19">
        <v>103.716414140853</v>
      </c>
      <c r="KP19">
        <v>100.330311383428</v>
      </c>
      <c r="KQ19">
        <v>101.736587191593</v>
      </c>
      <c r="KR19">
        <v>102.82376869116599</v>
      </c>
      <c r="KS19">
        <v>103.564391263172</v>
      </c>
      <c r="KT19">
        <v>2.3496979746369999</v>
      </c>
      <c r="KU19">
        <v>-6.2365157756749996</v>
      </c>
      <c r="KV19">
        <v>-6.2365157756749996</v>
      </c>
      <c r="KW19">
        <v>3.2571525884499999</v>
      </c>
      <c r="KX19">
        <v>1.543258714572</v>
      </c>
      <c r="KY19" t="s">
        <v>375</v>
      </c>
      <c r="KZ19">
        <v>1.543258714572</v>
      </c>
      <c r="LA19">
        <v>3.4181403119880001</v>
      </c>
      <c r="LB19">
        <v>4.5997875162510002</v>
      </c>
      <c r="LC19">
        <v>2.455516044716</v>
      </c>
      <c r="LD19">
        <v>2.3561196332650001</v>
      </c>
      <c r="LE19">
        <v>2.9348959324230002</v>
      </c>
      <c r="LF19">
        <v>23.634629340488001</v>
      </c>
      <c r="LG19">
        <v>3.2571559277080002</v>
      </c>
      <c r="LH19">
        <v>2.0371128722730001</v>
      </c>
      <c r="LI19">
        <v>2.973802218551</v>
      </c>
      <c r="LJ19">
        <v>3.2002057876230001</v>
      </c>
      <c r="LK19">
        <v>-1.869246004454</v>
      </c>
      <c r="LL19">
        <v>-7.0853667782649996</v>
      </c>
      <c r="LM19">
        <v>3.1684369079039998</v>
      </c>
      <c r="LN19">
        <v>0.81817199390600004</v>
      </c>
      <c r="LO19">
        <v>3.938432467023</v>
      </c>
      <c r="LP19">
        <v>2.3199115966770001</v>
      </c>
      <c r="LQ19">
        <v>1.829039057483</v>
      </c>
      <c r="LR19">
        <v>5.3342794686900001</v>
      </c>
      <c r="LS19">
        <v>-3.183986248189</v>
      </c>
      <c r="LT19">
        <v>-1.860702750492</v>
      </c>
      <c r="LU19">
        <v>-2.625531303052</v>
      </c>
      <c r="LV19">
        <v>2.3852153956860001</v>
      </c>
      <c r="LW19">
        <v>3.5730274786709999</v>
      </c>
      <c r="LX19" t="s">
        <v>375</v>
      </c>
      <c r="LY19">
        <v>2.4474193188540001</v>
      </c>
      <c r="LZ19">
        <v>5.475849711615</v>
      </c>
      <c r="MA19">
        <v>3.7164141408529998</v>
      </c>
      <c r="MB19">
        <v>0.33031138342799998</v>
      </c>
      <c r="MC19">
        <v>1.736587191593</v>
      </c>
      <c r="MD19">
        <v>2.8237686911659998</v>
      </c>
      <c r="ME19">
        <v>3.5643912631719998</v>
      </c>
      <c r="MF19">
        <f t="shared" si="1"/>
        <v>1.1100000000000001</v>
      </c>
      <c r="MG19">
        <f t="shared" si="0"/>
        <v>2.35</v>
      </c>
    </row>
    <row r="20" spans="1:345" x14ac:dyDescent="0.2">
      <c r="A20" t="s">
        <v>359</v>
      </c>
      <c r="B20">
        <v>109267.966999999</v>
      </c>
      <c r="C20">
        <v>7183.5069999999996</v>
      </c>
      <c r="D20">
        <v>7183.5069999999996</v>
      </c>
      <c r="E20">
        <v>24649.635999999999</v>
      </c>
      <c r="F20">
        <v>1426.1479999999999</v>
      </c>
      <c r="G20">
        <v>0</v>
      </c>
      <c r="H20">
        <v>1426.1479999999999</v>
      </c>
      <c r="I20">
        <v>3070.422</v>
      </c>
      <c r="J20">
        <v>14301.534</v>
      </c>
      <c r="K20">
        <v>5851.5320000000002</v>
      </c>
      <c r="L20">
        <v>3250.8969999999999</v>
      </c>
      <c r="M20">
        <v>1097.0239999999999</v>
      </c>
      <c r="N20">
        <v>18.834</v>
      </c>
      <c r="O20">
        <v>71.885999999999996</v>
      </c>
      <c r="P20">
        <v>163.65</v>
      </c>
      <c r="Q20">
        <v>57.908000000000001</v>
      </c>
      <c r="R20">
        <v>763.56899999999996</v>
      </c>
      <c r="S20">
        <v>247.351</v>
      </c>
      <c r="T20">
        <v>81.370999999999995</v>
      </c>
      <c r="U20">
        <v>8.7949999999999999</v>
      </c>
      <c r="V20">
        <v>57.058</v>
      </c>
      <c r="W20">
        <v>33.189</v>
      </c>
      <c r="X20">
        <v>77434.823999999993</v>
      </c>
      <c r="Y20">
        <v>6937.9120000000003</v>
      </c>
      <c r="Z20">
        <v>11671.591</v>
      </c>
      <c r="AA20">
        <v>4684.3810000000003</v>
      </c>
      <c r="AB20">
        <v>647.66200000000003</v>
      </c>
      <c r="AC20">
        <v>2851.9270000000001</v>
      </c>
      <c r="AD20">
        <v>16608.598000000002</v>
      </c>
      <c r="AE20">
        <v>844.82100000000003</v>
      </c>
      <c r="AF20">
        <v>8.577</v>
      </c>
      <c r="AG20">
        <v>1915.75</v>
      </c>
      <c r="AH20">
        <v>6551.6059999999998</v>
      </c>
      <c r="AI20">
        <v>2884.9349999999999</v>
      </c>
      <c r="AJ20">
        <v>382.87799999999999</v>
      </c>
      <c r="AK20">
        <v>10375.126</v>
      </c>
      <c r="AL20">
        <v>2486.6370000000002</v>
      </c>
      <c r="AM20">
        <v>8582.4230000000007</v>
      </c>
      <c r="AN20">
        <v>100</v>
      </c>
      <c r="AO20">
        <v>6.5742112690720003</v>
      </c>
      <c r="AP20">
        <v>6.5742112690720003</v>
      </c>
      <c r="AQ20">
        <v>22.558885899286999</v>
      </c>
      <c r="AR20">
        <v>1.3051839794910001</v>
      </c>
      <c r="AS20">
        <v>0</v>
      </c>
      <c r="AT20">
        <v>1.3051839794910001</v>
      </c>
      <c r="AU20">
        <v>2.8099927950520001</v>
      </c>
      <c r="AV20">
        <v>13.088496466673</v>
      </c>
      <c r="AW20">
        <v>5.3552126580700001</v>
      </c>
      <c r="AX20">
        <v>2.9751601400249998</v>
      </c>
      <c r="AY20">
        <v>1.0039758495740001</v>
      </c>
      <c r="AZ20">
        <v>1.7236524589000001E-2</v>
      </c>
      <c r="BA20">
        <v>6.5788722874000005E-2</v>
      </c>
      <c r="BB20">
        <v>0.149769419614</v>
      </c>
      <c r="BC20">
        <v>5.2996318674000002E-2</v>
      </c>
      <c r="BD20">
        <v>0.69880406944899998</v>
      </c>
      <c r="BE20">
        <v>0.22637100953799999</v>
      </c>
      <c r="BF20">
        <v>7.4469217497000001E-2</v>
      </c>
      <c r="BG20">
        <v>8.0490195259999998E-3</v>
      </c>
      <c r="BH20">
        <v>5.2218414570000003E-2</v>
      </c>
      <c r="BI20">
        <v>3.0373952139000002E-2</v>
      </c>
      <c r="BJ20">
        <v>70.866902831640999</v>
      </c>
      <c r="BK20">
        <v>6.3494473178949997</v>
      </c>
      <c r="BL20">
        <v>10.681621815111001</v>
      </c>
      <c r="BM20">
        <v>4.2870578895279996</v>
      </c>
      <c r="BN20">
        <v>0.59272815060200001</v>
      </c>
      <c r="BO20">
        <v>2.6100302570829998</v>
      </c>
      <c r="BP20">
        <v>15.19987829553</v>
      </c>
      <c r="BQ20">
        <v>0.77316438037099999</v>
      </c>
      <c r="BR20">
        <v>7.8495100030000001E-3</v>
      </c>
      <c r="BS20">
        <v>1.7532585739419999</v>
      </c>
      <c r="BT20">
        <v>5.9959072909259996</v>
      </c>
      <c r="BU20">
        <v>2.6402385614070001</v>
      </c>
      <c r="BV20">
        <v>0.35040278547499998</v>
      </c>
      <c r="BW20">
        <v>9.4951212920430006</v>
      </c>
      <c r="BX20">
        <v>2.275723680299</v>
      </c>
      <c r="BY20">
        <v>7.8544730314239999</v>
      </c>
      <c r="BZ20">
        <v>105.44306311708399</v>
      </c>
      <c r="CA20">
        <v>91.334258266356002</v>
      </c>
      <c r="CB20">
        <v>91.334258266356002</v>
      </c>
      <c r="CC20">
        <v>117.04728409728</v>
      </c>
      <c r="CD20">
        <v>117.34511599586899</v>
      </c>
      <c r="CE20" t="s">
        <v>375</v>
      </c>
      <c r="CF20">
        <v>117.34511599586899</v>
      </c>
      <c r="CG20">
        <v>181.01427163265399</v>
      </c>
      <c r="CH20">
        <v>115.287088876328</v>
      </c>
      <c r="CI20">
        <v>101.89284758435301</v>
      </c>
      <c r="CJ20">
        <v>105.937580551447</v>
      </c>
      <c r="CK20">
        <v>96.439211659658994</v>
      </c>
      <c r="CL20">
        <v>106.244711457099</v>
      </c>
      <c r="CM20">
        <v>103.78851318183099</v>
      </c>
      <c r="CN20">
        <v>82.594366524172997</v>
      </c>
      <c r="CO20">
        <v>90.234514998052006</v>
      </c>
      <c r="CP20">
        <v>100.27762638632601</v>
      </c>
      <c r="CQ20">
        <v>106.0336254051</v>
      </c>
      <c r="CR20">
        <v>91.814950634696999</v>
      </c>
      <c r="CS20">
        <v>89.680840216172001</v>
      </c>
      <c r="CT20">
        <v>92.611589027755002</v>
      </c>
      <c r="CU20">
        <v>102.010142923006</v>
      </c>
      <c r="CV20">
        <v>103.65714787971</v>
      </c>
      <c r="CW20">
        <v>108.252881189006</v>
      </c>
      <c r="CX20">
        <v>103.06445595434</v>
      </c>
      <c r="CY20">
        <v>103.501829031714</v>
      </c>
      <c r="CZ20">
        <v>106.558407370846</v>
      </c>
      <c r="DA20">
        <v>106.353834690884</v>
      </c>
      <c r="DB20">
        <v>101.78787320340101</v>
      </c>
      <c r="DC20">
        <v>108.364844896409</v>
      </c>
      <c r="DD20">
        <v>101.50295857988201</v>
      </c>
      <c r="DE20">
        <v>97.757908401745993</v>
      </c>
      <c r="DF20">
        <v>107.851739715977</v>
      </c>
      <c r="DG20">
        <v>94.596841148487002</v>
      </c>
      <c r="DH20">
        <v>100.595092653167</v>
      </c>
      <c r="DI20">
        <v>108.82932328808</v>
      </c>
      <c r="DJ20">
        <v>100.29588984959901</v>
      </c>
      <c r="DK20">
        <v>100.124280049511</v>
      </c>
      <c r="DL20">
        <v>5.4430631170839998</v>
      </c>
      <c r="DM20">
        <v>-8.6657417336439995</v>
      </c>
      <c r="DN20">
        <v>-8.6657417336439995</v>
      </c>
      <c r="DO20">
        <v>17.047284097279999</v>
      </c>
      <c r="DP20">
        <v>17.34511599587</v>
      </c>
      <c r="DQ20" t="s">
        <v>375</v>
      </c>
      <c r="DR20">
        <v>17.34511599587</v>
      </c>
      <c r="DS20">
        <v>81.014271632654001</v>
      </c>
      <c r="DT20">
        <v>15.287088876327999</v>
      </c>
      <c r="DU20">
        <v>1.8928475843529999</v>
      </c>
      <c r="DV20">
        <v>5.9375805514469997</v>
      </c>
      <c r="DW20">
        <v>-3.5607883403409999</v>
      </c>
      <c r="DX20">
        <v>6.2447114570990001</v>
      </c>
      <c r="DY20">
        <v>3.7885131818310001</v>
      </c>
      <c r="DZ20">
        <v>-17.405633475826999</v>
      </c>
      <c r="EA20">
        <v>-9.7654850019480008</v>
      </c>
      <c r="EB20">
        <v>0.27762638632600001</v>
      </c>
      <c r="EC20">
        <v>6.0336254050999996</v>
      </c>
      <c r="ED20">
        <v>-8.1850493653029996</v>
      </c>
      <c r="EE20">
        <v>-10.319159783828001</v>
      </c>
      <c r="EF20">
        <v>-7.3884109722450004</v>
      </c>
      <c r="EG20">
        <v>2.0101429230060002</v>
      </c>
      <c r="EH20">
        <v>3.6571478797100001</v>
      </c>
      <c r="EI20">
        <v>8.2528811890060005</v>
      </c>
      <c r="EJ20">
        <v>3.0644559543400001</v>
      </c>
      <c r="EK20">
        <v>3.5018290317140002</v>
      </c>
      <c r="EL20">
        <v>6.558407370846</v>
      </c>
      <c r="EM20">
        <v>6.3538346908839998</v>
      </c>
      <c r="EN20">
        <v>1.7878732034010001</v>
      </c>
      <c r="EO20">
        <v>8.3648448964090001</v>
      </c>
      <c r="EP20">
        <v>1.502958579882</v>
      </c>
      <c r="EQ20">
        <v>-2.242091598254</v>
      </c>
      <c r="ER20">
        <v>7.8517397159769997</v>
      </c>
      <c r="ES20">
        <v>-5.403158851513</v>
      </c>
      <c r="ET20">
        <v>0.595092653167</v>
      </c>
      <c r="EU20">
        <v>8.8293232880799994</v>
      </c>
      <c r="EV20">
        <v>0.295889849599</v>
      </c>
      <c r="EW20">
        <v>0.124280049511</v>
      </c>
      <c r="EX20">
        <v>5.4430631170839998</v>
      </c>
      <c r="EY20">
        <v>-0.65770888003700001</v>
      </c>
      <c r="EZ20">
        <v>-0.65770888003700001</v>
      </c>
      <c r="FA20">
        <v>3.4644118794810002</v>
      </c>
      <c r="FB20">
        <v>0.20342388208100001</v>
      </c>
      <c r="FC20">
        <v>0</v>
      </c>
      <c r="FD20">
        <v>0.20342388208100001</v>
      </c>
      <c r="FE20">
        <v>1.32608674695</v>
      </c>
      <c r="FF20">
        <v>1.830003377773</v>
      </c>
      <c r="FG20">
        <v>0.104897872677</v>
      </c>
      <c r="FH20">
        <v>0.17582791449099999</v>
      </c>
      <c r="FI20">
        <v>-3.9087130370999999E-2</v>
      </c>
      <c r="FJ20">
        <v>1.0682496809999999E-3</v>
      </c>
      <c r="FK20">
        <v>2.532147392E-3</v>
      </c>
      <c r="FL20">
        <v>-3.3279789288000003E-2</v>
      </c>
      <c r="FM20">
        <v>-6.0476248870000001E-3</v>
      </c>
      <c r="FN20">
        <v>2.0399998419999999E-3</v>
      </c>
      <c r="FO20">
        <v>1.3582307369000001E-2</v>
      </c>
      <c r="FP20">
        <v>-7.000075144E-3</v>
      </c>
      <c r="FQ20">
        <v>-9.7657513700000003E-4</v>
      </c>
      <c r="FR20">
        <v>-4.3926581269999997E-3</v>
      </c>
      <c r="FS20">
        <v>6.3110685700000003E-4</v>
      </c>
      <c r="FT20">
        <v>2.6363601176399998</v>
      </c>
      <c r="FU20">
        <v>0.51041104848499996</v>
      </c>
      <c r="FV20">
        <v>0.33488807247500002</v>
      </c>
      <c r="FW20">
        <v>0.15294112345300001</v>
      </c>
      <c r="FX20">
        <v>3.8466638461E-2</v>
      </c>
      <c r="FY20">
        <v>0.16441684631100001</v>
      </c>
      <c r="FZ20">
        <v>0.28151322324700001</v>
      </c>
      <c r="GA20">
        <v>6.2930231648000004E-2</v>
      </c>
      <c r="GB20">
        <v>1.2255438999999999E-4</v>
      </c>
      <c r="GC20">
        <v>-4.2399958876000003E-2</v>
      </c>
      <c r="GD20">
        <v>0.46026893316</v>
      </c>
      <c r="GE20">
        <v>-0.15901287321900001</v>
      </c>
      <c r="GF20">
        <v>2.185714117E-3</v>
      </c>
      <c r="GG20">
        <v>0.81226926542699995</v>
      </c>
      <c r="GH20">
        <v>7.07920475E-3</v>
      </c>
      <c r="GI20">
        <v>1.0280093812000001E-2</v>
      </c>
      <c r="GJ20">
        <v>112339.929</v>
      </c>
      <c r="GK20">
        <v>7499.5789999999997</v>
      </c>
      <c r="GL20">
        <v>7499.5789999999997</v>
      </c>
      <c r="GM20">
        <v>25099.837999999902</v>
      </c>
      <c r="GN20">
        <v>1451.3320000000001</v>
      </c>
      <c r="GO20">
        <v>0</v>
      </c>
      <c r="GP20">
        <v>1451.3320000000001</v>
      </c>
      <c r="GQ20">
        <v>3030.4490000000001</v>
      </c>
      <c r="GR20">
        <v>14692.859</v>
      </c>
      <c r="GS20">
        <v>5925.1979999999903</v>
      </c>
      <c r="GT20">
        <v>3282.45</v>
      </c>
      <c r="GU20">
        <v>1038.713</v>
      </c>
      <c r="GV20">
        <v>19.300999999999998</v>
      </c>
      <c r="GW20">
        <v>74.659000000000006</v>
      </c>
      <c r="GX20">
        <v>168.334</v>
      </c>
      <c r="GY20">
        <v>59.896999999999998</v>
      </c>
      <c r="GZ20">
        <v>868.04299999999898</v>
      </c>
      <c r="HA20">
        <v>238.482</v>
      </c>
      <c r="HB20">
        <v>74.662000000000006</v>
      </c>
      <c r="HC20">
        <v>9.0210000000000008</v>
      </c>
      <c r="HD20">
        <v>57.369</v>
      </c>
      <c r="HE20">
        <v>34.267000000000003</v>
      </c>
      <c r="HF20">
        <v>79740.512000000002</v>
      </c>
      <c r="HG20">
        <v>7135.3440000000001</v>
      </c>
      <c r="HH20">
        <v>11953.085999999999</v>
      </c>
      <c r="HI20">
        <v>4668.7150000000001</v>
      </c>
      <c r="HJ20">
        <v>623.20600000000002</v>
      </c>
      <c r="HK20">
        <v>2777.1480000000001</v>
      </c>
      <c r="HL20">
        <v>16998.505000000001</v>
      </c>
      <c r="HM20">
        <v>868.67499999999995</v>
      </c>
      <c r="HN20">
        <v>8.8670000000000009</v>
      </c>
      <c r="HO20">
        <v>1983.896</v>
      </c>
      <c r="HP20">
        <v>6983.0919999999996</v>
      </c>
      <c r="HQ20">
        <v>3042.2420000000002</v>
      </c>
      <c r="HR20">
        <v>491.32799999999997</v>
      </c>
      <c r="HS20">
        <v>10696.007</v>
      </c>
      <c r="HT20">
        <v>2555.558</v>
      </c>
      <c r="HU20">
        <v>8954.8430000000008</v>
      </c>
      <c r="HV20">
        <v>100</v>
      </c>
      <c r="HW20">
        <v>6.6757911160869998</v>
      </c>
      <c r="HX20">
        <v>6.6757911160869998</v>
      </c>
      <c r="HY20">
        <v>22.342757578206999</v>
      </c>
      <c r="HZ20">
        <v>1.2919110888880001</v>
      </c>
      <c r="IA20">
        <v>0</v>
      </c>
      <c r="IB20">
        <v>1.2919110888880001</v>
      </c>
      <c r="IC20">
        <v>2.6975706918950002</v>
      </c>
      <c r="ID20">
        <v>13.078928508135</v>
      </c>
      <c r="IE20">
        <v>5.2743472892880003</v>
      </c>
      <c r="IF20">
        <v>2.9218907553340001</v>
      </c>
      <c r="IG20">
        <v>0.92461603745499998</v>
      </c>
      <c r="IH20">
        <v>1.7180890332000001E-2</v>
      </c>
      <c r="II20">
        <v>6.6458115706999998E-2</v>
      </c>
      <c r="IJ20">
        <v>0.14984342744199999</v>
      </c>
      <c r="IK20">
        <v>5.3317640961000001E-2</v>
      </c>
      <c r="IL20">
        <v>0.77269320688300003</v>
      </c>
      <c r="IM20">
        <v>0.21228605191700001</v>
      </c>
      <c r="IN20">
        <v>6.6460786172999997E-2</v>
      </c>
      <c r="IO20">
        <v>8.0300923100000005E-3</v>
      </c>
      <c r="IP20">
        <v>5.1067327985000001E-2</v>
      </c>
      <c r="IQ20">
        <v>3.0502956788999998E-2</v>
      </c>
      <c r="IR20">
        <v>70.981451305706003</v>
      </c>
      <c r="IS20">
        <v>6.3515653459239996</v>
      </c>
      <c r="IT20">
        <v>10.64010464169</v>
      </c>
      <c r="IU20">
        <v>4.1558820995870001</v>
      </c>
      <c r="IV20">
        <v>0.55475021708399996</v>
      </c>
      <c r="IW20">
        <v>2.472093426372</v>
      </c>
      <c r="IX20">
        <v>15.13131185974</v>
      </c>
      <c r="IY20">
        <v>0.77325578512699999</v>
      </c>
      <c r="IZ20">
        <v>7.8930083709999998E-3</v>
      </c>
      <c r="JA20">
        <v>1.765975835716</v>
      </c>
      <c r="JB20">
        <v>6.2160373984210002</v>
      </c>
      <c r="JC20">
        <v>2.7080682951120001</v>
      </c>
      <c r="JD20">
        <v>0.43735829670999998</v>
      </c>
      <c r="JE20">
        <v>9.5211089193409997</v>
      </c>
      <c r="JF20">
        <v>2.2748438803090001</v>
      </c>
      <c r="JG20">
        <v>7.9712022962019997</v>
      </c>
      <c r="JH20">
        <v>102.811402174253</v>
      </c>
      <c r="JI20">
        <v>104.399967870846</v>
      </c>
      <c r="JJ20">
        <v>104.399967870846</v>
      </c>
      <c r="JK20">
        <v>101.826404251974</v>
      </c>
      <c r="JL20">
        <v>101.765875631421</v>
      </c>
      <c r="JM20" t="s">
        <v>375</v>
      </c>
      <c r="JN20">
        <v>101.765875631421</v>
      </c>
      <c r="JO20">
        <v>98.698126837288001</v>
      </c>
      <c r="JP20">
        <v>102.73624493708201</v>
      </c>
      <c r="JQ20">
        <v>101.258918177325</v>
      </c>
      <c r="JR20">
        <v>100.970593654613</v>
      </c>
      <c r="JS20">
        <v>94.684619479610006</v>
      </c>
      <c r="JT20">
        <v>102.479558245726</v>
      </c>
      <c r="JU20">
        <v>103.85749659182601</v>
      </c>
      <c r="JV20">
        <v>102.86220592728399</v>
      </c>
      <c r="JW20">
        <v>103.43475858257899</v>
      </c>
      <c r="JX20">
        <v>113.682326024236</v>
      </c>
      <c r="JY20">
        <v>96.414407057177996</v>
      </c>
      <c r="JZ20">
        <v>91.755047867176003</v>
      </c>
      <c r="KA20">
        <v>102.569641841956</v>
      </c>
      <c r="KB20">
        <v>100.545059413229</v>
      </c>
      <c r="KC20">
        <v>103.248064117629</v>
      </c>
      <c r="KD20">
        <v>102.977585381998</v>
      </c>
      <c r="KE20">
        <v>102.845697668117</v>
      </c>
      <c r="KF20">
        <v>102.41179630095</v>
      </c>
      <c r="KG20">
        <v>99.665569474386999</v>
      </c>
      <c r="KH20">
        <v>96.223956322896996</v>
      </c>
      <c r="KI20">
        <v>97.377948313543996</v>
      </c>
      <c r="KJ20">
        <v>102.347621394654</v>
      </c>
      <c r="KK20">
        <v>102.823556706095</v>
      </c>
      <c r="KL20">
        <v>103.381135595196</v>
      </c>
      <c r="KM20">
        <v>103.557144721388</v>
      </c>
      <c r="KN20">
        <v>106.58595770258501</v>
      </c>
      <c r="KO20">
        <v>105.45270517359999</v>
      </c>
      <c r="KP20">
        <v>128.324949461708</v>
      </c>
      <c r="KQ20">
        <v>103.092791355016</v>
      </c>
      <c r="KR20">
        <v>102.771655050576</v>
      </c>
      <c r="KS20">
        <v>104.33933400858901</v>
      </c>
      <c r="KT20">
        <v>2.8114021742530002</v>
      </c>
      <c r="KU20">
        <v>4.3999678708459999</v>
      </c>
      <c r="KV20">
        <v>4.3999678708459999</v>
      </c>
      <c r="KW20">
        <v>1.826404251974</v>
      </c>
      <c r="KX20">
        <v>1.765875631421</v>
      </c>
      <c r="KY20" t="s">
        <v>375</v>
      </c>
      <c r="KZ20">
        <v>1.765875631421</v>
      </c>
      <c r="LA20">
        <v>-1.3018731627119999</v>
      </c>
      <c r="LB20">
        <v>2.7362449370820001</v>
      </c>
      <c r="LC20">
        <v>1.258918177325</v>
      </c>
      <c r="LD20">
        <v>0.97059365461299996</v>
      </c>
      <c r="LE20">
        <v>-5.3153805203899998</v>
      </c>
      <c r="LF20">
        <v>2.4795582457259999</v>
      </c>
      <c r="LG20">
        <v>3.857496591826</v>
      </c>
      <c r="LH20">
        <v>2.8622059272840001</v>
      </c>
      <c r="LI20">
        <v>3.4347585825790001</v>
      </c>
      <c r="LJ20">
        <v>13.682326024236</v>
      </c>
      <c r="LK20">
        <v>-3.5855929428220001</v>
      </c>
      <c r="LL20">
        <v>-8.2449521328240003</v>
      </c>
      <c r="LM20">
        <v>2.5696418419559999</v>
      </c>
      <c r="LN20">
        <v>0.54505941322899998</v>
      </c>
      <c r="LO20">
        <v>3.2480641176290002</v>
      </c>
      <c r="LP20">
        <v>2.9775853819979998</v>
      </c>
      <c r="LQ20">
        <v>2.8456976681169999</v>
      </c>
      <c r="LR20">
        <v>2.4117963009499999</v>
      </c>
      <c r="LS20">
        <v>-0.33443052561300002</v>
      </c>
      <c r="LT20">
        <v>-3.7760436771029999</v>
      </c>
      <c r="LU20">
        <v>-2.622051686456</v>
      </c>
      <c r="LV20">
        <v>2.3476213946539999</v>
      </c>
      <c r="LW20">
        <v>2.8235567060950002</v>
      </c>
      <c r="LX20">
        <v>3.381135595196</v>
      </c>
      <c r="LY20">
        <v>3.5571447213880001</v>
      </c>
      <c r="LZ20">
        <v>6.5859577025849996</v>
      </c>
      <c r="MA20">
        <v>5.4527051736000001</v>
      </c>
      <c r="MB20">
        <v>28.324949461708002</v>
      </c>
      <c r="MC20">
        <v>3.0927913550160002</v>
      </c>
      <c r="MD20">
        <v>2.7716550505759998</v>
      </c>
      <c r="ME20">
        <v>4.3393340085889998</v>
      </c>
      <c r="MF20">
        <f t="shared" si="1"/>
        <v>5.44</v>
      </c>
      <c r="MG20">
        <f t="shared" si="0"/>
        <v>2.81</v>
      </c>
    </row>
    <row r="21" spans="1:345" x14ac:dyDescent="0.2">
      <c r="A21" t="s">
        <v>360</v>
      </c>
      <c r="B21">
        <v>1162064.865</v>
      </c>
      <c r="C21">
        <v>6848.8649999999998</v>
      </c>
      <c r="D21">
        <v>6848.8649999999998</v>
      </c>
      <c r="E21">
        <v>420454.79</v>
      </c>
      <c r="F21">
        <v>11983.019</v>
      </c>
      <c r="G21">
        <v>5360.9790000000003</v>
      </c>
      <c r="H21">
        <v>6622.04</v>
      </c>
      <c r="I21">
        <v>17906.075000000001</v>
      </c>
      <c r="J21">
        <v>116828.485</v>
      </c>
      <c r="K21">
        <v>273737.21100000001</v>
      </c>
      <c r="L21">
        <v>39865.858</v>
      </c>
      <c r="M21">
        <v>17967.053</v>
      </c>
      <c r="N21">
        <v>1593.902</v>
      </c>
      <c r="O21">
        <v>3969.72</v>
      </c>
      <c r="P21">
        <v>1267.365</v>
      </c>
      <c r="Q21">
        <v>7125.1939999999904</v>
      </c>
      <c r="R21">
        <v>34197.196000000004</v>
      </c>
      <c r="S21">
        <v>11619.026</v>
      </c>
      <c r="T21">
        <v>51673.53</v>
      </c>
      <c r="U21">
        <v>96293.869000000006</v>
      </c>
      <c r="V21">
        <v>3049.6930000000002</v>
      </c>
      <c r="W21">
        <v>5114.8050000000003</v>
      </c>
      <c r="X21">
        <v>734761.21</v>
      </c>
      <c r="Y21">
        <v>116437.715</v>
      </c>
      <c r="Z21">
        <v>102590.08900000001</v>
      </c>
      <c r="AA21">
        <v>106406.95600000001</v>
      </c>
      <c r="AB21">
        <v>27322.177</v>
      </c>
      <c r="AC21">
        <v>52606.497000000003</v>
      </c>
      <c r="AD21">
        <v>105232.557</v>
      </c>
      <c r="AE21">
        <v>24268.474999999999</v>
      </c>
      <c r="AF21">
        <v>24171.404999999999</v>
      </c>
      <c r="AG21">
        <v>61340.966</v>
      </c>
      <c r="AH21">
        <v>30176.830999999998</v>
      </c>
      <c r="AI21">
        <v>19967.069</v>
      </c>
      <c r="AJ21">
        <v>6371.8249999999998</v>
      </c>
      <c r="AK21">
        <v>16268.264999999999</v>
      </c>
      <c r="AL21">
        <v>15360.723</v>
      </c>
      <c r="AM21">
        <v>26239.66</v>
      </c>
      <c r="AN21">
        <v>100</v>
      </c>
      <c r="AO21">
        <v>0.58937028441999995</v>
      </c>
      <c r="AP21">
        <v>0.58937028441999995</v>
      </c>
      <c r="AQ21">
        <v>36.181697137878999</v>
      </c>
      <c r="AR21">
        <v>1.031183315227</v>
      </c>
      <c r="AS21">
        <v>0.46133216496500001</v>
      </c>
      <c r="AT21">
        <v>0.56985115026300004</v>
      </c>
      <c r="AU21">
        <v>1.5408842947850001</v>
      </c>
      <c r="AV21">
        <v>10.053525282342999</v>
      </c>
      <c r="AW21">
        <v>23.556104245522999</v>
      </c>
      <c r="AX21">
        <v>3.430605227015</v>
      </c>
      <c r="AY21">
        <v>1.546131678286</v>
      </c>
      <c r="AZ21">
        <v>0.137161190223</v>
      </c>
      <c r="BA21">
        <v>0.341609157936</v>
      </c>
      <c r="BB21">
        <v>0.109061467924</v>
      </c>
      <c r="BC21">
        <v>0.61314942174099996</v>
      </c>
      <c r="BD21">
        <v>2.942795796515</v>
      </c>
      <c r="BE21">
        <v>0.99986036493800001</v>
      </c>
      <c r="BF21">
        <v>4.4466992812830002</v>
      </c>
      <c r="BG21">
        <v>8.2864452665470001</v>
      </c>
      <c r="BH21">
        <v>0.26243741566000001</v>
      </c>
      <c r="BI21">
        <v>0.44014797745399997</v>
      </c>
      <c r="BJ21">
        <v>63.228932577701002</v>
      </c>
      <c r="BK21">
        <v>10.019898071697</v>
      </c>
      <c r="BL21">
        <v>8.8282583950249993</v>
      </c>
      <c r="BM21">
        <v>9.1567139842920007</v>
      </c>
      <c r="BN21">
        <v>2.3511748632040002</v>
      </c>
      <c r="BO21">
        <v>4.5269845586460002</v>
      </c>
      <c r="BP21">
        <v>9.0556525861400008</v>
      </c>
      <c r="BQ21">
        <v>2.0883924581960001</v>
      </c>
      <c r="BR21">
        <v>2.0800392239719998</v>
      </c>
      <c r="BS21">
        <v>5.2786180743879996</v>
      </c>
      <c r="BT21">
        <v>2.5968284481260002</v>
      </c>
      <c r="BU21">
        <v>1.718240487376</v>
      </c>
      <c r="BV21">
        <v>0.54831921968499997</v>
      </c>
      <c r="BW21">
        <v>1.3999446579949999</v>
      </c>
      <c r="BX21">
        <v>1.321847296364</v>
      </c>
      <c r="BY21">
        <v>2.2580202525959998</v>
      </c>
      <c r="BZ21">
        <v>103.294664491137</v>
      </c>
      <c r="CA21">
        <v>100.018108468265</v>
      </c>
      <c r="CB21">
        <v>100.018108468265</v>
      </c>
      <c r="CC21">
        <v>103.211753367729</v>
      </c>
      <c r="CD21">
        <v>100.469370556996</v>
      </c>
      <c r="CE21">
        <v>94.578918398238997</v>
      </c>
      <c r="CF21">
        <v>105.804057246328</v>
      </c>
      <c r="CG21">
        <v>104.37895452551101</v>
      </c>
      <c r="CH21">
        <v>105.07492097311</v>
      </c>
      <c r="CI21">
        <v>102.48367297978101</v>
      </c>
      <c r="CJ21">
        <v>100.25904327040899</v>
      </c>
      <c r="CK21">
        <v>104.49329740314499</v>
      </c>
      <c r="CL21">
        <v>95.962176295885001</v>
      </c>
      <c r="CM21">
        <v>97.576371186049997</v>
      </c>
      <c r="CN21">
        <v>105.35405226117599</v>
      </c>
      <c r="CO21">
        <v>107.510258462713</v>
      </c>
      <c r="CP21">
        <v>99.435549402323005</v>
      </c>
      <c r="CQ21">
        <v>96.679279294571998</v>
      </c>
      <c r="CR21">
        <v>106.124774081808</v>
      </c>
      <c r="CS21">
        <v>103.70935883836999</v>
      </c>
      <c r="CT21">
        <v>90.374073720663006</v>
      </c>
      <c r="CU21">
        <v>97.216794684747001</v>
      </c>
      <c r="CV21">
        <v>103.37374960875999</v>
      </c>
      <c r="CW21">
        <v>109.630795891133</v>
      </c>
      <c r="CX21">
        <v>100.453052764548</v>
      </c>
      <c r="CY21">
        <v>105.295402972612</v>
      </c>
      <c r="CZ21">
        <v>104.6026034172</v>
      </c>
      <c r="DA21">
        <v>108.80393963914101</v>
      </c>
      <c r="DB21">
        <v>101.91493835637399</v>
      </c>
      <c r="DC21">
        <v>101.603340334929</v>
      </c>
      <c r="DD21">
        <v>100.545141790983</v>
      </c>
      <c r="DE21">
        <v>99.432273998612004</v>
      </c>
      <c r="DF21">
        <v>96.839948793307997</v>
      </c>
      <c r="DG21">
        <v>100.61534534169201</v>
      </c>
      <c r="DH21">
        <v>99.957095077934994</v>
      </c>
      <c r="DI21">
        <v>110.19193051654401</v>
      </c>
      <c r="DJ21">
        <v>95.610638772247995</v>
      </c>
      <c r="DK21">
        <v>101.560235463335</v>
      </c>
      <c r="DL21">
        <v>3.294664491137</v>
      </c>
      <c r="DM21">
        <v>1.8108468265E-2</v>
      </c>
      <c r="DN21">
        <v>1.8108468265E-2</v>
      </c>
      <c r="DO21">
        <v>3.211753367729</v>
      </c>
      <c r="DP21">
        <v>0.469370556996</v>
      </c>
      <c r="DQ21">
        <v>-5.4210816017610002</v>
      </c>
      <c r="DR21">
        <v>5.804057246328</v>
      </c>
      <c r="DS21">
        <v>4.3789545255110003</v>
      </c>
      <c r="DT21">
        <v>5.0749209731100002</v>
      </c>
      <c r="DU21">
        <v>2.4836729797810002</v>
      </c>
      <c r="DV21">
        <v>0.25904327040899999</v>
      </c>
      <c r="DW21">
        <v>4.4932974031450001</v>
      </c>
      <c r="DX21">
        <v>-4.0378237041149996</v>
      </c>
      <c r="DY21">
        <v>-2.4236288139509998</v>
      </c>
      <c r="DZ21">
        <v>5.3540522611760002</v>
      </c>
      <c r="EA21">
        <v>7.5102584627129998</v>
      </c>
      <c r="EB21">
        <v>-0.56445059767700001</v>
      </c>
      <c r="EC21">
        <v>-3.3207207054280001</v>
      </c>
      <c r="ED21">
        <v>6.1247740818079999</v>
      </c>
      <c r="EE21">
        <v>3.70935883837</v>
      </c>
      <c r="EF21">
        <v>-9.6259262793369995</v>
      </c>
      <c r="EG21">
        <v>-2.7832053152529999</v>
      </c>
      <c r="EH21">
        <v>3.3737496087599999</v>
      </c>
      <c r="EI21">
        <v>9.6307958911329994</v>
      </c>
      <c r="EJ21">
        <v>0.45305276454799998</v>
      </c>
      <c r="EK21">
        <v>5.295402972612</v>
      </c>
      <c r="EL21">
        <v>4.6026034172000001</v>
      </c>
      <c r="EM21">
        <v>8.8039396391409994</v>
      </c>
      <c r="EN21">
        <v>1.9149383563739999</v>
      </c>
      <c r="EO21">
        <v>1.6033403349290001</v>
      </c>
      <c r="EP21">
        <v>0.54514179098299997</v>
      </c>
      <c r="EQ21">
        <v>-0.567726001388</v>
      </c>
      <c r="ER21">
        <v>-3.1600512066920001</v>
      </c>
      <c r="ES21">
        <v>0.61534534169199995</v>
      </c>
      <c r="ET21">
        <v>-4.2904922064999997E-2</v>
      </c>
      <c r="EU21">
        <v>10.191930516544</v>
      </c>
      <c r="EV21">
        <v>-4.3893612277520004</v>
      </c>
      <c r="EW21">
        <v>1.560235463335</v>
      </c>
      <c r="EX21">
        <v>3.294664491137</v>
      </c>
      <c r="EY21">
        <v>1.1022223299999999E-4</v>
      </c>
      <c r="EZ21">
        <v>1.1022223299999999E-4</v>
      </c>
      <c r="FA21">
        <v>1.163000377281</v>
      </c>
      <c r="FB21">
        <v>4.9761782509999998E-3</v>
      </c>
      <c r="FC21">
        <v>-2.7313869264999999E-2</v>
      </c>
      <c r="FD21">
        <v>3.2290047516000002E-2</v>
      </c>
      <c r="FE21">
        <v>6.677369524E-2</v>
      </c>
      <c r="FF21">
        <v>0.50156413659300003</v>
      </c>
      <c r="FG21">
        <v>0.58968636719699996</v>
      </c>
      <c r="FH21">
        <v>9.1558230930000005E-3</v>
      </c>
      <c r="FI21">
        <v>6.8675384310000004E-2</v>
      </c>
      <c r="FJ21">
        <v>-5.961511678E-3</v>
      </c>
      <c r="FK21">
        <v>-8.7645341669999998E-3</v>
      </c>
      <c r="FL21">
        <v>5.7250672109999999E-3</v>
      </c>
      <c r="FM21">
        <v>4.4243470875000003E-2</v>
      </c>
      <c r="FN21">
        <v>-1.7255290529999998E-2</v>
      </c>
      <c r="FO21">
        <v>-3.5474492263E-2</v>
      </c>
      <c r="FP21">
        <v>0.26508731410199998</v>
      </c>
      <c r="FQ21">
        <v>0.306144918007</v>
      </c>
      <c r="FR21">
        <v>-2.8873691635E-2</v>
      </c>
      <c r="FS21">
        <v>-1.3016090127E-2</v>
      </c>
      <c r="FT21">
        <v>2.1315538916230001</v>
      </c>
      <c r="FU21">
        <v>0.90922381981099998</v>
      </c>
      <c r="FV21">
        <v>4.1128092801E-2</v>
      </c>
      <c r="FW21">
        <v>0.475671511908</v>
      </c>
      <c r="FX21">
        <v>0.106862143497</v>
      </c>
      <c r="FY21">
        <v>0.37837230265400001</v>
      </c>
      <c r="FZ21">
        <v>0.175757794494</v>
      </c>
      <c r="GA21">
        <v>3.4041425459999997E-2</v>
      </c>
      <c r="GB21">
        <v>1.1649245552E-2</v>
      </c>
      <c r="GC21">
        <v>-3.1132180738999999E-2</v>
      </c>
      <c r="GD21">
        <v>-8.7530763881000007E-2</v>
      </c>
      <c r="GE21">
        <v>1.0854667699E-2</v>
      </c>
      <c r="GF21">
        <v>-2.4311113399999999E-4</v>
      </c>
      <c r="GG21">
        <v>0.13375050160999999</v>
      </c>
      <c r="GH21">
        <v>-6.2683650406000005E-2</v>
      </c>
      <c r="GI21">
        <v>3.5832092296999997E-2</v>
      </c>
      <c r="GJ21">
        <v>1206653.9449999901</v>
      </c>
      <c r="GK21">
        <v>7560.7820000000002</v>
      </c>
      <c r="GL21">
        <v>7560.7820000000002</v>
      </c>
      <c r="GM21">
        <v>448202.152</v>
      </c>
      <c r="GN21">
        <v>14007.227999999999</v>
      </c>
      <c r="GO21">
        <v>7243.6009999999997</v>
      </c>
      <c r="GP21">
        <v>6763.6270000000004</v>
      </c>
      <c r="GQ21">
        <v>22946.352999999999</v>
      </c>
      <c r="GR21">
        <v>118652.334</v>
      </c>
      <c r="GS21">
        <v>292596.23700000002</v>
      </c>
      <c r="GT21">
        <v>42088.370999999999</v>
      </c>
      <c r="GU21">
        <v>20033.627</v>
      </c>
      <c r="GV21">
        <v>1617.644</v>
      </c>
      <c r="GW21">
        <v>4134.7370000000001</v>
      </c>
      <c r="GX21">
        <v>1256.2370000000001</v>
      </c>
      <c r="GY21">
        <v>7084.5680000000002</v>
      </c>
      <c r="GZ21">
        <v>43328.0609999999</v>
      </c>
      <c r="HA21">
        <v>11956.835999999999</v>
      </c>
      <c r="HB21">
        <v>51806.144</v>
      </c>
      <c r="HC21">
        <v>100445.27800000001</v>
      </c>
      <c r="HD21">
        <v>3177.4830000000002</v>
      </c>
      <c r="HE21">
        <v>5667.2510000000002</v>
      </c>
      <c r="HF21">
        <v>750891.01099999901</v>
      </c>
      <c r="HG21">
        <v>119696.485</v>
      </c>
      <c r="HH21">
        <v>105253.856</v>
      </c>
      <c r="HI21">
        <v>107706.209</v>
      </c>
      <c r="HJ21">
        <v>26924.232</v>
      </c>
      <c r="HK21">
        <v>51223.245999999999</v>
      </c>
      <c r="HL21">
        <v>106993.901</v>
      </c>
      <c r="HM21">
        <v>24597.249</v>
      </c>
      <c r="HN21">
        <v>24968.584999999999</v>
      </c>
      <c r="HO21">
        <v>63434.635999999999</v>
      </c>
      <c r="HP21">
        <v>32020.9</v>
      </c>
      <c r="HQ21">
        <v>20977.278999999999</v>
      </c>
      <c r="HR21">
        <v>6685.6390000000001</v>
      </c>
      <c r="HS21">
        <v>16980.583999999999</v>
      </c>
      <c r="HT21">
        <v>15818.696</v>
      </c>
      <c r="HU21">
        <v>27609.513999999999</v>
      </c>
      <c r="HV21">
        <v>100</v>
      </c>
      <c r="HW21">
        <v>0.62659074967799999</v>
      </c>
      <c r="HX21">
        <v>0.62659074967799999</v>
      </c>
      <c r="HY21">
        <v>37.144216356081998</v>
      </c>
      <c r="HZ21">
        <v>1.1608322384430001</v>
      </c>
      <c r="IA21">
        <v>0.60030475431800001</v>
      </c>
      <c r="IB21">
        <v>0.56052748412499998</v>
      </c>
      <c r="IC21">
        <v>1.9016515128539999</v>
      </c>
      <c r="ID21">
        <v>9.8331700229100001</v>
      </c>
      <c r="IE21">
        <v>24.248562581876001</v>
      </c>
      <c r="IF21">
        <v>3.488023320555</v>
      </c>
      <c r="IG21">
        <v>1.66026283534</v>
      </c>
      <c r="IH21">
        <v>0.134060308401</v>
      </c>
      <c r="II21">
        <v>0.34266137504700001</v>
      </c>
      <c r="IJ21">
        <v>0.104109136278</v>
      </c>
      <c r="IK21">
        <v>0.58712508498000004</v>
      </c>
      <c r="IL21">
        <v>3.5907611440329998</v>
      </c>
      <c r="IM21">
        <v>0.990908458017</v>
      </c>
      <c r="IN21">
        <v>4.2933721150680002</v>
      </c>
      <c r="IO21">
        <v>8.3242820707800007</v>
      </c>
      <c r="IP21">
        <v>0.263330096683</v>
      </c>
      <c r="IQ21">
        <v>0.46966663669300002</v>
      </c>
      <c r="IR21">
        <v>62.229192894238999</v>
      </c>
      <c r="IS21">
        <v>9.919702786038</v>
      </c>
      <c r="IT21">
        <v>8.7227872113739995</v>
      </c>
      <c r="IU21">
        <v>8.9260230280849999</v>
      </c>
      <c r="IV21">
        <v>2.231313469082</v>
      </c>
      <c r="IW21">
        <v>4.2450651416880003</v>
      </c>
      <c r="IX21">
        <v>8.8669913560009999</v>
      </c>
      <c r="IY21">
        <v>2.0384675409150002</v>
      </c>
      <c r="IZ21">
        <v>2.069241567018</v>
      </c>
      <c r="JA21">
        <v>5.2570694574739996</v>
      </c>
      <c r="JB21">
        <v>2.653693723265</v>
      </c>
      <c r="JC21">
        <v>1.7384668642509999</v>
      </c>
      <c r="JD21">
        <v>0.55406432206199996</v>
      </c>
      <c r="JE21">
        <v>1.407245554565</v>
      </c>
      <c r="JF21">
        <v>1.310955478623</v>
      </c>
      <c r="JG21">
        <v>2.2881053937960001</v>
      </c>
      <c r="JH21">
        <v>103.83705603215201</v>
      </c>
      <c r="JI21">
        <v>110.39467123384701</v>
      </c>
      <c r="JJ21">
        <v>110.39467123384701</v>
      </c>
      <c r="JK21">
        <v>106.599368745448</v>
      </c>
      <c r="JL21">
        <v>116.89231236302</v>
      </c>
      <c r="JM21">
        <v>135.11713065841101</v>
      </c>
      <c r="JN21">
        <v>102.13811755894</v>
      </c>
      <c r="JO21">
        <v>128.14842448722001</v>
      </c>
      <c r="JP21">
        <v>101.561133827936</v>
      </c>
      <c r="JQ21">
        <v>106.889463778456</v>
      </c>
      <c r="JR21">
        <v>105.57497846904501</v>
      </c>
      <c r="JS21">
        <v>111.502019835974</v>
      </c>
      <c r="JT21">
        <v>101.48955205527101</v>
      </c>
      <c r="JU21">
        <v>104.156892677569</v>
      </c>
      <c r="JV21">
        <v>99.121957762760005</v>
      </c>
      <c r="JW21">
        <v>99.429826051052004</v>
      </c>
      <c r="JX21">
        <v>126.700624811461</v>
      </c>
      <c r="JY21">
        <v>102.907386557186</v>
      </c>
      <c r="JZ21">
        <v>100.25663816658199</v>
      </c>
      <c r="KA21">
        <v>104.31118724703001</v>
      </c>
      <c r="KB21">
        <v>104.190257839068</v>
      </c>
      <c r="KC21">
        <v>110.800920074177</v>
      </c>
      <c r="KD21">
        <v>102.195243948711</v>
      </c>
      <c r="KE21">
        <v>102.798723764031</v>
      </c>
      <c r="KF21">
        <v>102.596514951849</v>
      </c>
      <c r="KG21">
        <v>101.22102261810799</v>
      </c>
      <c r="KH21">
        <v>98.543509179374993</v>
      </c>
      <c r="KI21">
        <v>97.370570026739998</v>
      </c>
      <c r="KJ21">
        <v>101.673763377241</v>
      </c>
      <c r="KK21">
        <v>101.35473695813199</v>
      </c>
      <c r="KL21">
        <v>103.298029220891</v>
      </c>
      <c r="KM21">
        <v>103.413167637432</v>
      </c>
      <c r="KN21">
        <v>106.11087691746</v>
      </c>
      <c r="KO21">
        <v>105.059380523</v>
      </c>
      <c r="KP21">
        <v>104.92502540480901</v>
      </c>
      <c r="KQ21">
        <v>104.378580014525</v>
      </c>
      <c r="KR21">
        <v>102.981454714078</v>
      </c>
      <c r="KS21">
        <v>105.22054782722</v>
      </c>
      <c r="KT21">
        <v>3.8370560321520002</v>
      </c>
      <c r="KU21">
        <v>10.394671233846999</v>
      </c>
      <c r="KV21">
        <v>10.394671233846999</v>
      </c>
      <c r="KW21">
        <v>6.5993687454480003</v>
      </c>
      <c r="KX21">
        <v>16.89231236302</v>
      </c>
      <c r="KY21">
        <v>35.117130658411</v>
      </c>
      <c r="KZ21">
        <v>2.1381175589399999</v>
      </c>
      <c r="LA21">
        <v>28.148424487220002</v>
      </c>
      <c r="LB21">
        <v>1.5611338279360001</v>
      </c>
      <c r="LC21">
        <v>6.8894637784560002</v>
      </c>
      <c r="LD21">
        <v>5.5749784690449999</v>
      </c>
      <c r="LE21">
        <v>11.502019835974</v>
      </c>
      <c r="LF21">
        <v>1.489552055271</v>
      </c>
      <c r="LG21">
        <v>4.156892677569</v>
      </c>
      <c r="LH21">
        <v>-0.87804223723999997</v>
      </c>
      <c r="LI21">
        <v>-0.570173948948</v>
      </c>
      <c r="LJ21">
        <v>26.700624811461001</v>
      </c>
      <c r="LK21">
        <v>2.9073865571859998</v>
      </c>
      <c r="LL21">
        <v>0.256638166582</v>
      </c>
      <c r="LM21">
        <v>4.3111872470300003</v>
      </c>
      <c r="LN21">
        <v>4.1902578390679999</v>
      </c>
      <c r="LO21">
        <v>10.800920074177</v>
      </c>
      <c r="LP21">
        <v>2.195243948711</v>
      </c>
      <c r="LQ21">
        <v>2.7987237640310001</v>
      </c>
      <c r="LR21">
        <v>2.5965149518490001</v>
      </c>
      <c r="LS21">
        <v>1.2210226181079999</v>
      </c>
      <c r="LT21">
        <v>-1.456490820625</v>
      </c>
      <c r="LU21">
        <v>-2.6294299732600002</v>
      </c>
      <c r="LV21">
        <v>1.6737633772410001</v>
      </c>
      <c r="LW21">
        <v>1.3547369581319999</v>
      </c>
      <c r="LX21">
        <v>3.2980292208909998</v>
      </c>
      <c r="LY21">
        <v>3.4131676374320001</v>
      </c>
      <c r="LZ21">
        <v>6.1108769174599997</v>
      </c>
      <c r="MA21">
        <v>5.0593805229999997</v>
      </c>
      <c r="MB21">
        <v>4.9250254048090003</v>
      </c>
      <c r="MC21">
        <v>4.3785800145250002</v>
      </c>
      <c r="MD21">
        <v>2.9814547140780001</v>
      </c>
      <c r="ME21">
        <v>5.2205478272199999</v>
      </c>
      <c r="MF21">
        <f t="shared" si="1"/>
        <v>3.29</v>
      </c>
      <c r="MG21">
        <f t="shared" si="0"/>
        <v>3.84</v>
      </c>
    </row>
    <row r="22" spans="1:345" x14ac:dyDescent="0.2">
      <c r="A22" t="s">
        <v>361</v>
      </c>
      <c r="B22">
        <v>250555.69399999999</v>
      </c>
      <c r="C22">
        <v>14584.062</v>
      </c>
      <c r="D22">
        <v>14584.062</v>
      </c>
      <c r="E22">
        <v>70348.063999999998</v>
      </c>
      <c r="F22">
        <v>3192.6320000000001</v>
      </c>
      <c r="G22">
        <v>0</v>
      </c>
      <c r="H22">
        <v>3192.6320000000001</v>
      </c>
      <c r="I22">
        <v>4026.7559999999999</v>
      </c>
      <c r="J22">
        <v>34216.476999999999</v>
      </c>
      <c r="K22">
        <v>28912.199000000001</v>
      </c>
      <c r="L22">
        <v>7006.22</v>
      </c>
      <c r="M22">
        <v>5335.8410000000003</v>
      </c>
      <c r="N22">
        <v>189.00800000000001</v>
      </c>
      <c r="O22">
        <v>387.61399999999998</v>
      </c>
      <c r="P22">
        <v>1105.896</v>
      </c>
      <c r="Q22">
        <v>244.29599999999999</v>
      </c>
      <c r="R22">
        <v>12481.68</v>
      </c>
      <c r="S22">
        <v>1507.9069999999999</v>
      </c>
      <c r="T22">
        <v>204.137</v>
      </c>
      <c r="U22">
        <v>15.646000000000001</v>
      </c>
      <c r="V22">
        <v>268.51900000000001</v>
      </c>
      <c r="W22">
        <v>165.435</v>
      </c>
      <c r="X22">
        <v>165623.568</v>
      </c>
      <c r="Y22">
        <v>18982.431</v>
      </c>
      <c r="Z22">
        <v>24105.882000000001</v>
      </c>
      <c r="AA22">
        <v>13566.017</v>
      </c>
      <c r="AB22">
        <v>1477.654</v>
      </c>
      <c r="AC22">
        <v>5706.8440000000001</v>
      </c>
      <c r="AD22">
        <v>42944.972999999998</v>
      </c>
      <c r="AE22">
        <v>1732.221</v>
      </c>
      <c r="AF22">
        <v>0</v>
      </c>
      <c r="AG22">
        <v>2895.145</v>
      </c>
      <c r="AH22">
        <v>17678.672999999999</v>
      </c>
      <c r="AI22">
        <v>6201.4830000000002</v>
      </c>
      <c r="AJ22">
        <v>567.21900000000005</v>
      </c>
      <c r="AK22">
        <v>7070.0969999999998</v>
      </c>
      <c r="AL22">
        <v>6883.3990000000003</v>
      </c>
      <c r="AM22">
        <v>15811.53</v>
      </c>
      <c r="AN22">
        <v>100</v>
      </c>
      <c r="AO22">
        <v>5.8206867172610002</v>
      </c>
      <c r="AP22">
        <v>5.8206867172610002</v>
      </c>
      <c r="AQ22">
        <v>28.076817124739001</v>
      </c>
      <c r="AR22">
        <v>1.274220493269</v>
      </c>
      <c r="AS22">
        <v>0</v>
      </c>
      <c r="AT22">
        <v>1.274220493269</v>
      </c>
      <c r="AU22">
        <v>1.607130109763</v>
      </c>
      <c r="AV22">
        <v>13.656236046266001</v>
      </c>
      <c r="AW22">
        <v>11.539230475441</v>
      </c>
      <c r="AX22">
        <v>2.7962725125699999</v>
      </c>
      <c r="AY22">
        <v>2.1296027700729998</v>
      </c>
      <c r="AZ22">
        <v>7.5435523727999998E-2</v>
      </c>
      <c r="BA22">
        <v>0.15470173270099999</v>
      </c>
      <c r="BB22">
        <v>0.44137731709299999</v>
      </c>
      <c r="BC22">
        <v>9.7501675615000005E-2</v>
      </c>
      <c r="BD22">
        <v>4.9815990212539996</v>
      </c>
      <c r="BE22">
        <v>0.60182507766100002</v>
      </c>
      <c r="BF22">
        <v>8.1473702209999999E-2</v>
      </c>
      <c r="BG22">
        <v>6.2445198310000002E-3</v>
      </c>
      <c r="BH22">
        <v>0.10716938646</v>
      </c>
      <c r="BI22">
        <v>6.6027236244000004E-2</v>
      </c>
      <c r="BJ22">
        <v>66.102496157999994</v>
      </c>
      <c r="BK22">
        <v>7.5761323548290003</v>
      </c>
      <c r="BL22">
        <v>9.6209675442459996</v>
      </c>
      <c r="BM22">
        <v>5.414371864165</v>
      </c>
      <c r="BN22">
        <v>0.58975071626200004</v>
      </c>
      <c r="BO22">
        <v>2.2776748390320001</v>
      </c>
      <c r="BP22">
        <v>17.139891061505999</v>
      </c>
      <c r="BQ22">
        <v>0.69135168007799996</v>
      </c>
      <c r="BR22">
        <v>0</v>
      </c>
      <c r="BS22">
        <v>1.1554896054370001</v>
      </c>
      <c r="BT22">
        <v>7.055785768732</v>
      </c>
      <c r="BU22">
        <v>2.4750916257369999</v>
      </c>
      <c r="BV22">
        <v>0.22638439819299999</v>
      </c>
      <c r="BW22">
        <v>2.8217666448240002</v>
      </c>
      <c r="BX22">
        <v>2.747253071806</v>
      </c>
      <c r="BY22">
        <v>6.3105849831530003</v>
      </c>
      <c r="BZ22">
        <v>102.052704708715</v>
      </c>
      <c r="CA22">
        <v>100.534421174014</v>
      </c>
      <c r="CB22">
        <v>100.534421174014</v>
      </c>
      <c r="CC22">
        <v>103.335855473301</v>
      </c>
      <c r="CD22">
        <v>154.41589433697999</v>
      </c>
      <c r="CE22" t="s">
        <v>375</v>
      </c>
      <c r="CF22">
        <v>154.41589433697999</v>
      </c>
      <c r="CG22">
        <v>115.106014289218</v>
      </c>
      <c r="CH22">
        <v>103.073869611023</v>
      </c>
      <c r="CI22">
        <v>98.625347051413002</v>
      </c>
      <c r="CJ22">
        <v>106.353616949253</v>
      </c>
      <c r="CK22">
        <v>106.106727538002</v>
      </c>
      <c r="CL22">
        <v>101.500424243075</v>
      </c>
      <c r="CM22">
        <v>78.400572813216996</v>
      </c>
      <c r="CN22">
        <v>103.55093246739401</v>
      </c>
      <c r="CO22">
        <v>99.924738219895005</v>
      </c>
      <c r="CP22">
        <v>93.241596350202002</v>
      </c>
      <c r="CQ22">
        <v>98.197431991805004</v>
      </c>
      <c r="CR22">
        <v>67.272703305684004</v>
      </c>
      <c r="CS22">
        <v>84.345013477088997</v>
      </c>
      <c r="CT22">
        <v>90.793175270839001</v>
      </c>
      <c r="CU22">
        <v>99.671647186407995</v>
      </c>
      <c r="CV22">
        <v>101.65175198807999</v>
      </c>
      <c r="CW22">
        <v>97.031085892847997</v>
      </c>
      <c r="CX22">
        <v>102.045496021387</v>
      </c>
      <c r="CY22">
        <v>101.644494368351</v>
      </c>
      <c r="CZ22">
        <v>102.95296149647</v>
      </c>
      <c r="DA22">
        <v>112.794735442964</v>
      </c>
      <c r="DB22">
        <v>101.61047679087</v>
      </c>
      <c r="DC22">
        <v>102.118391522189</v>
      </c>
      <c r="DD22" t="s">
        <v>375</v>
      </c>
      <c r="DE22">
        <v>101.68597081354901</v>
      </c>
      <c r="DF22">
        <v>102.166697594447</v>
      </c>
      <c r="DG22">
        <v>103.383568510827</v>
      </c>
      <c r="DH22">
        <v>97.57196379362</v>
      </c>
      <c r="DI22">
        <v>98.110163296367006</v>
      </c>
      <c r="DJ22">
        <v>103.181997516461</v>
      </c>
      <c r="DK22">
        <v>103.09844420527401</v>
      </c>
      <c r="DL22">
        <v>2.0527047087149999</v>
      </c>
      <c r="DM22">
        <v>0.53442117401400002</v>
      </c>
      <c r="DN22">
        <v>0.53442117401400002</v>
      </c>
      <c r="DO22">
        <v>3.3358554733010002</v>
      </c>
      <c r="DP22">
        <v>54.415894336980003</v>
      </c>
      <c r="DQ22" t="s">
        <v>375</v>
      </c>
      <c r="DR22">
        <v>54.415894336980003</v>
      </c>
      <c r="DS22">
        <v>15.106014289218001</v>
      </c>
      <c r="DT22">
        <v>3.0738696110229999</v>
      </c>
      <c r="DU22">
        <v>-1.374652948587</v>
      </c>
      <c r="DV22">
        <v>6.3536169492530004</v>
      </c>
      <c r="DW22">
        <v>6.1067275380019996</v>
      </c>
      <c r="DX22">
        <v>1.5004242430750001</v>
      </c>
      <c r="DY22">
        <v>-21.599427186783</v>
      </c>
      <c r="DZ22">
        <v>3.5509324673939999</v>
      </c>
      <c r="EA22">
        <v>-7.5261780104999995E-2</v>
      </c>
      <c r="EB22">
        <v>-6.7584036497979998</v>
      </c>
      <c r="EC22">
        <v>-1.802568008195</v>
      </c>
      <c r="ED22">
        <v>-32.727296694316003</v>
      </c>
      <c r="EE22">
        <v>-15.654986522911001</v>
      </c>
      <c r="EF22">
        <v>-9.2068247291609993</v>
      </c>
      <c r="EG22">
        <v>-0.32835281359200003</v>
      </c>
      <c r="EH22">
        <v>1.65175198808</v>
      </c>
      <c r="EI22">
        <v>-2.968914107152</v>
      </c>
      <c r="EJ22">
        <v>2.0454960213870002</v>
      </c>
      <c r="EK22">
        <v>1.644494368351</v>
      </c>
      <c r="EL22">
        <v>2.9529614964699999</v>
      </c>
      <c r="EM22">
        <v>12.794735442964001</v>
      </c>
      <c r="EN22">
        <v>1.61047679087</v>
      </c>
      <c r="EO22">
        <v>2.118391522189</v>
      </c>
      <c r="EP22" t="s">
        <v>375</v>
      </c>
      <c r="EQ22">
        <v>1.6859708135489999</v>
      </c>
      <c r="ER22">
        <v>2.1666975944470002</v>
      </c>
      <c r="ES22">
        <v>3.3835685108270002</v>
      </c>
      <c r="ET22">
        <v>-2.4280362063799998</v>
      </c>
      <c r="EU22">
        <v>-1.8898367036329999</v>
      </c>
      <c r="EV22">
        <v>3.1819975164610002</v>
      </c>
      <c r="EW22">
        <v>3.0984442052740002</v>
      </c>
      <c r="EX22">
        <v>2.0527047087149999</v>
      </c>
      <c r="EY22">
        <v>3.1576763867999999E-2</v>
      </c>
      <c r="EZ22">
        <v>3.1576763867999999E-2</v>
      </c>
      <c r="FA22">
        <v>0.92497198634400002</v>
      </c>
      <c r="FB22">
        <v>0.45825042359000001</v>
      </c>
      <c r="FC22">
        <v>0</v>
      </c>
      <c r="FD22">
        <v>0.45825042359000001</v>
      </c>
      <c r="FE22">
        <v>0.215242204849</v>
      </c>
      <c r="FF22">
        <v>0.415616130822</v>
      </c>
      <c r="FG22">
        <v>-0.16413677291600001</v>
      </c>
      <c r="FH22">
        <v>0.170479741001</v>
      </c>
      <c r="FI22">
        <v>0.12508025139699999</v>
      </c>
      <c r="FJ22">
        <v>1.138011483E-3</v>
      </c>
      <c r="FK22">
        <v>-4.3495336532000002E-2</v>
      </c>
      <c r="FL22">
        <v>1.5446245339000001E-2</v>
      </c>
      <c r="FM22">
        <v>-7.4944205999999996E-5</v>
      </c>
      <c r="FN22">
        <v>-0.36849170255199998</v>
      </c>
      <c r="FO22">
        <v>-1.127421541E-2</v>
      </c>
      <c r="FP22">
        <v>-4.0449506226999998E-2</v>
      </c>
      <c r="FQ22">
        <v>-1.1828150849999999E-3</v>
      </c>
      <c r="FR22">
        <v>-1.1090520643E-2</v>
      </c>
      <c r="FS22">
        <v>-2.21981481E-4</v>
      </c>
      <c r="FT22">
        <v>1.0961559585030001</v>
      </c>
      <c r="FU22">
        <v>-0.23656953386999999</v>
      </c>
      <c r="FV22">
        <v>0.196810410415</v>
      </c>
      <c r="FW22">
        <v>8.9396626475000004E-2</v>
      </c>
      <c r="FX22">
        <v>1.7262827735E-2</v>
      </c>
      <c r="FY22">
        <v>0.26366878870600002</v>
      </c>
      <c r="FZ22">
        <v>0.27723531930200002</v>
      </c>
      <c r="GA22">
        <v>1.4636114759E-2</v>
      </c>
      <c r="GB22">
        <v>0</v>
      </c>
      <c r="GC22">
        <v>1.9551477171E-2</v>
      </c>
      <c r="GD22">
        <v>0.15270696681699999</v>
      </c>
      <c r="GE22">
        <v>8.2668347414999996E-2</v>
      </c>
      <c r="GF22">
        <v>-5.7491167089999996E-3</v>
      </c>
      <c r="GG22">
        <v>-5.5469710043999997E-2</v>
      </c>
      <c r="GH22">
        <v>8.6460768647000003E-2</v>
      </c>
      <c r="GI22">
        <v>0.193546671684</v>
      </c>
      <c r="GJ22">
        <v>265236.80699999997</v>
      </c>
      <c r="GK22">
        <v>14939.047</v>
      </c>
      <c r="GL22">
        <v>14939.047</v>
      </c>
      <c r="GM22">
        <v>79858.025999999998</v>
      </c>
      <c r="GN22">
        <v>2625.6179999999999</v>
      </c>
      <c r="GO22">
        <v>0</v>
      </c>
      <c r="GP22">
        <v>2625.6179999999999</v>
      </c>
      <c r="GQ22">
        <v>6166.6509999999998</v>
      </c>
      <c r="GR22">
        <v>35038.998</v>
      </c>
      <c r="GS22">
        <v>36026.758999999998</v>
      </c>
      <c r="GT22">
        <v>7135.1480000000001</v>
      </c>
      <c r="GU22">
        <v>5688.0330000000004</v>
      </c>
      <c r="GV22">
        <v>193.672</v>
      </c>
      <c r="GW22">
        <v>402.33499999999998</v>
      </c>
      <c r="GX22">
        <v>1099.0350000000001</v>
      </c>
      <c r="GY22">
        <v>253.30099999999999</v>
      </c>
      <c r="GZ22">
        <v>19134.359</v>
      </c>
      <c r="HA22">
        <v>1470.04</v>
      </c>
      <c r="HB22">
        <v>195.261</v>
      </c>
      <c r="HC22">
        <v>14.871</v>
      </c>
      <c r="HD22">
        <v>269.726</v>
      </c>
      <c r="HE22">
        <v>170.97800000000001</v>
      </c>
      <c r="HF22">
        <v>170439.73399999901</v>
      </c>
      <c r="HG22">
        <v>19445.29</v>
      </c>
      <c r="HH22">
        <v>24111.117999999999</v>
      </c>
      <c r="HI22">
        <v>14399.556</v>
      </c>
      <c r="HJ22">
        <v>1423.2560000000001</v>
      </c>
      <c r="HK22">
        <v>5556.6059999999998</v>
      </c>
      <c r="HL22">
        <v>43901.307999999997</v>
      </c>
      <c r="HM22">
        <v>1810.7560000000001</v>
      </c>
      <c r="HN22">
        <v>0</v>
      </c>
      <c r="HO22">
        <v>2985.1210000000001</v>
      </c>
      <c r="HP22">
        <v>18737.896000000001</v>
      </c>
      <c r="HQ22">
        <v>6517.21</v>
      </c>
      <c r="HR22">
        <v>589.04999999999995</v>
      </c>
      <c r="HS22">
        <v>7329.4679999999998</v>
      </c>
      <c r="HT22">
        <v>7036.7340000000004</v>
      </c>
      <c r="HU22">
        <v>16596.365000000002</v>
      </c>
      <c r="HV22">
        <v>100</v>
      </c>
      <c r="HW22">
        <v>5.6323431008579998</v>
      </c>
      <c r="HX22">
        <v>5.6323431008579998</v>
      </c>
      <c r="HY22">
        <v>30.108199123359</v>
      </c>
      <c r="HZ22">
        <v>0.98991464634799997</v>
      </c>
      <c r="IA22">
        <v>0</v>
      </c>
      <c r="IB22">
        <v>0.98991464634799997</v>
      </c>
      <c r="IC22">
        <v>2.3249605021819999</v>
      </c>
      <c r="ID22">
        <v>13.210458381064999</v>
      </c>
      <c r="IE22">
        <v>13.582865593764</v>
      </c>
      <c r="IF22">
        <v>2.690104771168</v>
      </c>
      <c r="IG22">
        <v>2.144511187695</v>
      </c>
      <c r="IH22">
        <v>7.3018523405999999E-2</v>
      </c>
      <c r="II22">
        <v>0.151688977315</v>
      </c>
      <c r="IJ22">
        <v>0.41435991197099997</v>
      </c>
      <c r="IK22">
        <v>9.5499943189E-2</v>
      </c>
      <c r="IL22">
        <v>7.2140662589110001</v>
      </c>
      <c r="IM22">
        <v>0.55423680319000002</v>
      </c>
      <c r="IN22">
        <v>7.3617610695999994E-2</v>
      </c>
      <c r="IO22">
        <v>5.6066879130000002E-3</v>
      </c>
      <c r="IP22">
        <v>0.101692522637</v>
      </c>
      <c r="IQ22">
        <v>6.4462395672999995E-2</v>
      </c>
      <c r="IR22">
        <v>64.259457775783005</v>
      </c>
      <c r="IS22">
        <v>7.331293955744</v>
      </c>
      <c r="IT22">
        <v>9.0904117994450004</v>
      </c>
      <c r="IU22">
        <v>5.4289433517420003</v>
      </c>
      <c r="IV22">
        <v>0.53659822560000003</v>
      </c>
      <c r="IW22">
        <v>2.0949603725250001</v>
      </c>
      <c r="IX22">
        <v>16.551740498067002</v>
      </c>
      <c r="IY22">
        <v>0.682694087778</v>
      </c>
      <c r="IZ22">
        <v>0</v>
      </c>
      <c r="JA22">
        <v>1.125455035356</v>
      </c>
      <c r="JB22">
        <v>7.0645911523129996</v>
      </c>
      <c r="JC22">
        <v>2.457128810181</v>
      </c>
      <c r="JD22">
        <v>0.22208456159000001</v>
      </c>
      <c r="JE22">
        <v>2.7633676045570001</v>
      </c>
      <c r="JF22">
        <v>2.6530005694119998</v>
      </c>
      <c r="JG22">
        <v>6.2571877514720002</v>
      </c>
      <c r="JH22">
        <v>105.859421019584</v>
      </c>
      <c r="JI22">
        <v>102.434061237535</v>
      </c>
      <c r="JJ22">
        <v>102.434061237535</v>
      </c>
      <c r="JK22">
        <v>113.51844167310701</v>
      </c>
      <c r="JL22">
        <v>82.239919915605995</v>
      </c>
      <c r="JM22" t="s">
        <v>375</v>
      </c>
      <c r="JN22">
        <v>82.239919915605995</v>
      </c>
      <c r="JO22">
        <v>153.14190877222299</v>
      </c>
      <c r="JP22">
        <v>102.403874016603</v>
      </c>
      <c r="JQ22">
        <v>124.607467595253</v>
      </c>
      <c r="JR22">
        <v>101.840193428125</v>
      </c>
      <c r="JS22">
        <v>106.600496529038</v>
      </c>
      <c r="JT22">
        <v>102.467620418183</v>
      </c>
      <c r="JU22">
        <v>103.79785043883901</v>
      </c>
      <c r="JV22">
        <v>99.379598081555997</v>
      </c>
      <c r="JW22">
        <v>103.68610210564199</v>
      </c>
      <c r="JX22">
        <v>153.299547817281</v>
      </c>
      <c r="JY22">
        <v>97.488770859211002</v>
      </c>
      <c r="JZ22">
        <v>95.651939628779004</v>
      </c>
      <c r="KA22">
        <v>95.046657292598994</v>
      </c>
      <c r="KB22">
        <v>100.449502642271</v>
      </c>
      <c r="KC22">
        <v>103.350560643153</v>
      </c>
      <c r="KD22">
        <v>102.907898953125</v>
      </c>
      <c r="KE22">
        <v>102.438354708098</v>
      </c>
      <c r="KF22">
        <v>100.02172083975201</v>
      </c>
      <c r="KG22">
        <v>106.144316345763</v>
      </c>
      <c r="KH22">
        <v>96.318623980986004</v>
      </c>
      <c r="KI22">
        <v>97.367406573580993</v>
      </c>
      <c r="KJ22">
        <v>102.226884622794</v>
      </c>
      <c r="KK22">
        <v>104.53377484743601</v>
      </c>
      <c r="KL22" t="s">
        <v>375</v>
      </c>
      <c r="KM22">
        <v>103.107823615052</v>
      </c>
      <c r="KN22">
        <v>105.99153002038101</v>
      </c>
      <c r="KO22">
        <v>105.09115319674299</v>
      </c>
      <c r="KP22">
        <v>103.84877798522299</v>
      </c>
      <c r="KQ22">
        <v>103.668563528902</v>
      </c>
      <c r="KR22">
        <v>102.227605867392</v>
      </c>
      <c r="KS22">
        <v>104.963687891052</v>
      </c>
      <c r="KT22">
        <v>5.8594210195840004</v>
      </c>
      <c r="KU22">
        <v>2.4340612375349999</v>
      </c>
      <c r="KV22">
        <v>2.4340612375349999</v>
      </c>
      <c r="KW22">
        <v>13.518441673107001</v>
      </c>
      <c r="KX22">
        <v>-17.760080084394001</v>
      </c>
      <c r="KY22" t="s">
        <v>375</v>
      </c>
      <c r="KZ22">
        <v>-17.760080084394001</v>
      </c>
      <c r="LA22">
        <v>53.141908772222997</v>
      </c>
      <c r="LB22">
        <v>2.4038740166029999</v>
      </c>
      <c r="LC22">
        <v>24.607467595252999</v>
      </c>
      <c r="LD22">
        <v>1.8401934281250001</v>
      </c>
      <c r="LE22">
        <v>6.6004965290379998</v>
      </c>
      <c r="LF22">
        <v>2.4676204181829999</v>
      </c>
      <c r="LG22">
        <v>3.7978504388390002</v>
      </c>
      <c r="LH22">
        <v>-0.62040191844399994</v>
      </c>
      <c r="LI22">
        <v>3.686102105642</v>
      </c>
      <c r="LJ22">
        <v>53.299547817281002</v>
      </c>
      <c r="LK22">
        <v>-2.5112291407890002</v>
      </c>
      <c r="LL22">
        <v>-4.348060371221</v>
      </c>
      <c r="LM22">
        <v>-4.9533427074010001</v>
      </c>
      <c r="LN22">
        <v>0.44950264227100001</v>
      </c>
      <c r="LO22">
        <v>3.350560643153</v>
      </c>
      <c r="LP22">
        <v>2.9078989531250001</v>
      </c>
      <c r="LQ22">
        <v>2.4383547080980001</v>
      </c>
      <c r="LR22">
        <v>2.1720839751999999E-2</v>
      </c>
      <c r="LS22">
        <v>6.1443163457630003</v>
      </c>
      <c r="LT22">
        <v>-3.6813760190139999</v>
      </c>
      <c r="LU22">
        <v>-2.6325934264190001</v>
      </c>
      <c r="LV22">
        <v>2.226884622794</v>
      </c>
      <c r="LW22">
        <v>4.5337748474359998</v>
      </c>
      <c r="LX22" t="s">
        <v>375</v>
      </c>
      <c r="LY22">
        <v>3.1078236150520002</v>
      </c>
      <c r="LZ22">
        <v>5.991530020381</v>
      </c>
      <c r="MA22">
        <v>5.0911531967429999</v>
      </c>
      <c r="MB22">
        <v>3.8487779852230002</v>
      </c>
      <c r="MC22">
        <v>3.6685635289020002</v>
      </c>
      <c r="MD22">
        <v>2.2276058673920001</v>
      </c>
      <c r="ME22">
        <v>4.9636878910520004</v>
      </c>
      <c r="MF22">
        <f t="shared" si="1"/>
        <v>2.0499999999999998</v>
      </c>
      <c r="MG22">
        <f t="shared" si="0"/>
        <v>5.86</v>
      </c>
    </row>
    <row r="23" spans="1:345" x14ac:dyDescent="0.2">
      <c r="A23" t="s">
        <v>362</v>
      </c>
      <c r="B23">
        <v>524307.54599999997</v>
      </c>
      <c r="C23">
        <v>22048.287</v>
      </c>
      <c r="D23">
        <v>22048.287</v>
      </c>
      <c r="E23">
        <v>173702.96599999999</v>
      </c>
      <c r="F23">
        <v>8795.5079999999998</v>
      </c>
      <c r="G23">
        <v>6509.51</v>
      </c>
      <c r="H23">
        <v>2285.998</v>
      </c>
      <c r="I23">
        <v>10274.620000000001</v>
      </c>
      <c r="J23">
        <v>34926.620999999999</v>
      </c>
      <c r="K23">
        <v>119706.217</v>
      </c>
      <c r="L23">
        <v>22964.012999999999</v>
      </c>
      <c r="M23">
        <v>1500.1210000000001</v>
      </c>
      <c r="N23">
        <v>6047.0149999999903</v>
      </c>
      <c r="O23">
        <v>4722.2759999999998</v>
      </c>
      <c r="P23">
        <v>472.44499999999999</v>
      </c>
      <c r="Q23">
        <v>1730.095</v>
      </c>
      <c r="R23">
        <v>7529.335</v>
      </c>
      <c r="S23">
        <v>2563.7339999999999</v>
      </c>
      <c r="T23">
        <v>8199.3150000000005</v>
      </c>
      <c r="U23">
        <v>62268.881999999998</v>
      </c>
      <c r="V23">
        <v>900.29100000000005</v>
      </c>
      <c r="W23">
        <v>808.69500000000005</v>
      </c>
      <c r="X23">
        <v>328556.29300000001</v>
      </c>
      <c r="Y23">
        <v>39616.523999999998</v>
      </c>
      <c r="Z23">
        <v>50398.326999999997</v>
      </c>
      <c r="AA23">
        <v>38656.853000000003</v>
      </c>
      <c r="AB23">
        <v>6891.68</v>
      </c>
      <c r="AC23">
        <v>14099.861999999999</v>
      </c>
      <c r="AD23">
        <v>79574.471999999994</v>
      </c>
      <c r="AE23">
        <v>5525.0119999999997</v>
      </c>
      <c r="AF23">
        <v>224.59200000000001</v>
      </c>
      <c r="AG23">
        <v>10416.779</v>
      </c>
      <c r="AH23">
        <v>30439.006000000001</v>
      </c>
      <c r="AI23">
        <v>13064.225</v>
      </c>
      <c r="AJ23">
        <v>1365.058</v>
      </c>
      <c r="AK23">
        <v>9409.4539999999997</v>
      </c>
      <c r="AL23">
        <v>10890.335999999999</v>
      </c>
      <c r="AM23">
        <v>17984.113000000001</v>
      </c>
      <c r="AN23">
        <v>100</v>
      </c>
      <c r="AO23">
        <v>4.2052202315620004</v>
      </c>
      <c r="AP23">
        <v>4.2052202315620004</v>
      </c>
      <c r="AQ23">
        <v>33.129976351704002</v>
      </c>
      <c r="AR23">
        <v>1.677547475161</v>
      </c>
      <c r="AS23">
        <v>1.241544213823</v>
      </c>
      <c r="AT23">
        <v>0.43600326133799999</v>
      </c>
      <c r="AU23">
        <v>1.9596551829910001</v>
      </c>
      <c r="AV23">
        <v>6.6614759345839998</v>
      </c>
      <c r="AW23">
        <v>22.831297758967999</v>
      </c>
      <c r="AX23">
        <v>4.3798745936800003</v>
      </c>
      <c r="AY23">
        <v>0.28611470718799997</v>
      </c>
      <c r="AZ23">
        <v>1.1533335818129999</v>
      </c>
      <c r="BA23">
        <v>0.90066908935900003</v>
      </c>
      <c r="BB23">
        <v>9.0108373148999998E-2</v>
      </c>
      <c r="BC23">
        <v>0.32997713139899998</v>
      </c>
      <c r="BD23">
        <v>1.4360531442740001</v>
      </c>
      <c r="BE23">
        <v>0.488975224476</v>
      </c>
      <c r="BF23">
        <v>1.563836924064</v>
      </c>
      <c r="BG23">
        <v>11.876403930299</v>
      </c>
      <c r="BH23">
        <v>0.17171047925399999</v>
      </c>
      <c r="BI23">
        <v>0.15424058001300001</v>
      </c>
      <c r="BJ23">
        <v>62.664803416734003</v>
      </c>
      <c r="BK23">
        <v>7.5559705944040001</v>
      </c>
      <c r="BL23">
        <v>9.6123596512190002</v>
      </c>
      <c r="BM23">
        <v>7.3729347011920003</v>
      </c>
      <c r="BN23">
        <v>1.314434639093</v>
      </c>
      <c r="BO23">
        <v>2.6892349933870001</v>
      </c>
      <c r="BP23">
        <v>15.177060221064</v>
      </c>
      <c r="BQ23">
        <v>1.0537731226930001</v>
      </c>
      <c r="BR23">
        <v>4.2835927445999997E-2</v>
      </c>
      <c r="BS23">
        <v>1.9867688495939999</v>
      </c>
      <c r="BT23">
        <v>5.8055632104140003</v>
      </c>
      <c r="BU23">
        <v>2.4917102757089999</v>
      </c>
      <c r="BV23">
        <v>0.26035444471699998</v>
      </c>
      <c r="BW23">
        <v>1.7946440160520001</v>
      </c>
      <c r="BX23">
        <v>2.077089312005</v>
      </c>
      <c r="BY23">
        <v>3.4300694577450002</v>
      </c>
      <c r="BZ23">
        <v>100.972739033511</v>
      </c>
      <c r="CA23">
        <v>99.395932330319994</v>
      </c>
      <c r="CB23">
        <v>99.395932330319994</v>
      </c>
      <c r="CC23">
        <v>100.54839035571401</v>
      </c>
      <c r="CD23">
        <v>74.699725720488004</v>
      </c>
      <c r="CE23">
        <v>67.936921820842002</v>
      </c>
      <c r="CF23">
        <v>104.250752922763</v>
      </c>
      <c r="CG23">
        <v>113.495895659889</v>
      </c>
      <c r="CH23">
        <v>109.759882919845</v>
      </c>
      <c r="CI23">
        <v>99.666050315087006</v>
      </c>
      <c r="CJ23">
        <v>98.599064545984007</v>
      </c>
      <c r="CK23">
        <v>82.612924134961006</v>
      </c>
      <c r="CL23">
        <v>99.118491789757002</v>
      </c>
      <c r="CM23">
        <v>99.575636897850003</v>
      </c>
      <c r="CN23">
        <v>108.301316730547</v>
      </c>
      <c r="CO23">
        <v>103.28629388531</v>
      </c>
      <c r="CP23">
        <v>105.223780997814</v>
      </c>
      <c r="CQ23">
        <v>107.192645252951</v>
      </c>
      <c r="CR23">
        <v>103.460291398804</v>
      </c>
      <c r="CS23">
        <v>99.441714259652002</v>
      </c>
      <c r="CT23">
        <v>88.804661329588001</v>
      </c>
      <c r="CU23">
        <v>85.839066941512002</v>
      </c>
      <c r="CV23">
        <v>101.306626016195</v>
      </c>
      <c r="CW23">
        <v>104.1715779119</v>
      </c>
      <c r="CX23">
        <v>96.418994460755002</v>
      </c>
      <c r="CY23">
        <v>101.866662232585</v>
      </c>
      <c r="CZ23">
        <v>109.504048517059</v>
      </c>
      <c r="DA23">
        <v>117.63058645428001</v>
      </c>
      <c r="DB23">
        <v>101.86131393121499</v>
      </c>
      <c r="DC23">
        <v>105.02902596768099</v>
      </c>
      <c r="DD23">
        <v>98.651943020543996</v>
      </c>
      <c r="DE23">
        <v>93.377212679921001</v>
      </c>
      <c r="DF23">
        <v>99.545633254194001</v>
      </c>
      <c r="DG23">
        <v>98.188334669144993</v>
      </c>
      <c r="DH23">
        <v>98.422495037626007</v>
      </c>
      <c r="DI23">
        <v>112.153175084483</v>
      </c>
      <c r="DJ23">
        <v>97.120748489815</v>
      </c>
      <c r="DK23">
        <v>99.071835388419998</v>
      </c>
      <c r="DL23">
        <v>0.972739033511</v>
      </c>
      <c r="DM23">
        <v>-0.60406766968000003</v>
      </c>
      <c r="DN23">
        <v>-0.60406766968000003</v>
      </c>
      <c r="DO23">
        <v>0.54839035571399997</v>
      </c>
      <c r="DP23">
        <v>-25.300274279511999</v>
      </c>
      <c r="DQ23">
        <v>-32.063078179157998</v>
      </c>
      <c r="DR23">
        <v>4.2507529227629997</v>
      </c>
      <c r="DS23">
        <v>13.495895659888999</v>
      </c>
      <c r="DT23">
        <v>9.7598829198449994</v>
      </c>
      <c r="DU23">
        <v>-0.33394968491299998</v>
      </c>
      <c r="DV23">
        <v>-1.4009354540159999</v>
      </c>
      <c r="DW23">
        <v>-17.387075865039002</v>
      </c>
      <c r="DX23">
        <v>-0.88150821024299997</v>
      </c>
      <c r="DY23">
        <v>-0.42436310215</v>
      </c>
      <c r="DZ23">
        <v>8.3013167305470006</v>
      </c>
      <c r="EA23">
        <v>3.2862938853100001</v>
      </c>
      <c r="EB23">
        <v>5.223780997814</v>
      </c>
      <c r="EC23">
        <v>7.1926452529510003</v>
      </c>
      <c r="ED23">
        <v>3.4602913988039998</v>
      </c>
      <c r="EE23">
        <v>-0.55828574034800005</v>
      </c>
      <c r="EF23">
        <v>-11.195338670411999</v>
      </c>
      <c r="EG23">
        <v>-14.160933058488</v>
      </c>
      <c r="EH23">
        <v>1.3066260161950001</v>
      </c>
      <c r="EI23">
        <v>4.1715779119</v>
      </c>
      <c r="EJ23">
        <v>-3.581005539245</v>
      </c>
      <c r="EK23">
        <v>1.866662232585</v>
      </c>
      <c r="EL23">
        <v>9.5040485170589992</v>
      </c>
      <c r="EM23">
        <v>17.630586454279999</v>
      </c>
      <c r="EN23">
        <v>1.861313931215</v>
      </c>
      <c r="EO23">
        <v>5.0290259676810001</v>
      </c>
      <c r="EP23">
        <v>-1.348056979456</v>
      </c>
      <c r="EQ23">
        <v>-6.6227873200790004</v>
      </c>
      <c r="ER23">
        <v>-0.45436674580600001</v>
      </c>
      <c r="ES23">
        <v>-1.8116653308549999</v>
      </c>
      <c r="ET23">
        <v>-1.5775049623740001</v>
      </c>
      <c r="EU23">
        <v>12.153175084482999</v>
      </c>
      <c r="EV23">
        <v>-2.8792515101860001</v>
      </c>
      <c r="EW23">
        <v>-0.92816461157999997</v>
      </c>
      <c r="EX23">
        <v>0.972739033511</v>
      </c>
      <c r="EY23">
        <v>-2.5805356498999999E-2</v>
      </c>
      <c r="EZ23">
        <v>-2.5805356498999999E-2</v>
      </c>
      <c r="FA23">
        <v>0.18244835377999999</v>
      </c>
      <c r="FB23">
        <v>-0.57370043498800005</v>
      </c>
      <c r="FC23">
        <v>-0.59165109977899999</v>
      </c>
      <c r="FD23">
        <v>1.7950664790000001E-2</v>
      </c>
      <c r="FE23">
        <v>0.23529102045899999</v>
      </c>
      <c r="FF23">
        <v>0.59810243890299997</v>
      </c>
      <c r="FG23">
        <v>-7.7244670594000003E-2</v>
      </c>
      <c r="FH23">
        <v>-6.2836378169000007E-2</v>
      </c>
      <c r="FI23">
        <v>-6.0802701308000001E-2</v>
      </c>
      <c r="FJ23">
        <v>-1.0356923096E-2</v>
      </c>
      <c r="FK23">
        <v>-3.8757336009999999E-3</v>
      </c>
      <c r="FL23">
        <v>6.974009485E-3</v>
      </c>
      <c r="FM23">
        <v>1.0601118386000001E-2</v>
      </c>
      <c r="FN23">
        <v>7.1985613045999999E-2</v>
      </c>
      <c r="FO23">
        <v>3.3129481943E-2</v>
      </c>
      <c r="FP23">
        <v>5.2812238560000002E-2</v>
      </c>
      <c r="FQ23">
        <v>-6.7325103573000006E-2</v>
      </c>
      <c r="FR23">
        <v>-2.1857596843E-2</v>
      </c>
      <c r="FS23">
        <v>-2.5692695423000001E-2</v>
      </c>
      <c r="FT23">
        <v>0.81609603623000004</v>
      </c>
      <c r="FU23">
        <v>0.30552412787599997</v>
      </c>
      <c r="FV23">
        <v>-0.360476156549</v>
      </c>
      <c r="FW23">
        <v>0.136420045248</v>
      </c>
      <c r="FX23">
        <v>0.115191809767</v>
      </c>
      <c r="FY23">
        <v>0.40698592267099998</v>
      </c>
      <c r="FZ23">
        <v>0.28002844490000001</v>
      </c>
      <c r="GA23">
        <v>5.0947842186999999E-2</v>
      </c>
      <c r="GB23">
        <v>-5.9103733800000004E-4</v>
      </c>
      <c r="GC23">
        <v>-0.142282465448</v>
      </c>
      <c r="GD23">
        <v>-2.6756716696999999E-2</v>
      </c>
      <c r="GE23">
        <v>-4.6421563090999998E-2</v>
      </c>
      <c r="GF23">
        <v>-4.2135242459999996E-3</v>
      </c>
      <c r="GG23">
        <v>0.196363441049</v>
      </c>
      <c r="GH23">
        <v>-6.2176588688000002E-2</v>
      </c>
      <c r="GI23">
        <v>-3.2447545411999998E-2</v>
      </c>
      <c r="GJ23">
        <v>538526.01399999997</v>
      </c>
      <c r="GK23">
        <v>22233.547999999999</v>
      </c>
      <c r="GL23">
        <v>22233.547999999999</v>
      </c>
      <c r="GM23">
        <v>179397.55799999999</v>
      </c>
      <c r="GN23">
        <v>9060.0519999999997</v>
      </c>
      <c r="GO23">
        <v>6699.72</v>
      </c>
      <c r="GP23">
        <v>2360.3319999999999</v>
      </c>
      <c r="GQ23">
        <v>10416.620000000001</v>
      </c>
      <c r="GR23">
        <v>36151.262999999999</v>
      </c>
      <c r="GS23">
        <v>123769.62300000001</v>
      </c>
      <c r="GT23">
        <v>23572.406999999999</v>
      </c>
      <c r="GU23">
        <v>1505.9649999999999</v>
      </c>
      <c r="GV23">
        <v>6262.1409999999996</v>
      </c>
      <c r="GW23">
        <v>4921.2089999999998</v>
      </c>
      <c r="GX23">
        <v>482.74900000000002</v>
      </c>
      <c r="GY23">
        <v>1750.835</v>
      </c>
      <c r="GZ23">
        <v>7790.1509999999998</v>
      </c>
      <c r="HA23">
        <v>2580.279</v>
      </c>
      <c r="HB23">
        <v>8175.8089999999902</v>
      </c>
      <c r="HC23">
        <v>64987.54</v>
      </c>
      <c r="HD23">
        <v>903.95899999999995</v>
      </c>
      <c r="HE23">
        <v>836.57899999999995</v>
      </c>
      <c r="HF23">
        <v>336894.90799999901</v>
      </c>
      <c r="HG23">
        <v>40714.347000000002</v>
      </c>
      <c r="HH23">
        <v>52251.932000000001</v>
      </c>
      <c r="HI23">
        <v>37896.46</v>
      </c>
      <c r="HJ23">
        <v>6510.366</v>
      </c>
      <c r="HK23">
        <v>13730.114</v>
      </c>
      <c r="HL23">
        <v>81684.611999999994</v>
      </c>
      <c r="HM23">
        <v>5584.0720000000001</v>
      </c>
      <c r="HN23">
        <v>231.667</v>
      </c>
      <c r="HO23">
        <v>10774.087</v>
      </c>
      <c r="HP23">
        <v>32358.585999999999</v>
      </c>
      <c r="HQ23">
        <v>13794.539000000001</v>
      </c>
      <c r="HR23">
        <v>1553.5160000000001</v>
      </c>
      <c r="HS23">
        <v>9732.0380000000005</v>
      </c>
      <c r="HT23">
        <v>11184.501</v>
      </c>
      <c r="HU23">
        <v>18894.071</v>
      </c>
      <c r="HV23">
        <v>100</v>
      </c>
      <c r="HW23">
        <v>4.1285931267939997</v>
      </c>
      <c r="HX23">
        <v>4.1285931267939997</v>
      </c>
      <c r="HY23">
        <v>33.312700470585</v>
      </c>
      <c r="HZ23">
        <v>1.682379637096</v>
      </c>
      <c r="IA23">
        <v>1.2440847472230001</v>
      </c>
      <c r="IB23">
        <v>0.43829488987300003</v>
      </c>
      <c r="IC23">
        <v>1.9342835311940001</v>
      </c>
      <c r="ID23">
        <v>6.7130021689169999</v>
      </c>
      <c r="IE23">
        <v>22.983035133377999</v>
      </c>
      <c r="IF23">
        <v>4.3772086003629997</v>
      </c>
      <c r="IG23">
        <v>0.27964572942600002</v>
      </c>
      <c r="IH23">
        <v>1.162829805284</v>
      </c>
      <c r="II23">
        <v>0.91382939209299996</v>
      </c>
      <c r="IJ23">
        <v>8.9642651877999996E-2</v>
      </c>
      <c r="IK23">
        <v>0.32511614192900001</v>
      </c>
      <c r="IL23">
        <v>1.446569115972</v>
      </c>
      <c r="IM23">
        <v>0.47913729939100003</v>
      </c>
      <c r="IN23">
        <v>1.518182740936</v>
      </c>
      <c r="IO23">
        <v>12.067669585225</v>
      </c>
      <c r="IP23">
        <v>0.167858000635</v>
      </c>
      <c r="IQ23">
        <v>0.155346070246</v>
      </c>
      <c r="IR23">
        <v>62.558706402620999</v>
      </c>
      <c r="IS23">
        <v>7.5603305952830002</v>
      </c>
      <c r="IT23">
        <v>9.7027684163090004</v>
      </c>
      <c r="IU23">
        <v>7.0370713790619996</v>
      </c>
      <c r="IV23">
        <v>1.2089232146169999</v>
      </c>
      <c r="IW23">
        <v>2.549573027683</v>
      </c>
      <c r="IX23">
        <v>15.168183128847</v>
      </c>
      <c r="IY23">
        <v>1.036917782026</v>
      </c>
      <c r="IZ23">
        <v>4.3018720354999998E-2</v>
      </c>
      <c r="JA23">
        <v>2.0006623115519999</v>
      </c>
      <c r="JB23">
        <v>6.0087321984040001</v>
      </c>
      <c r="JC23">
        <v>2.5615362380620001</v>
      </c>
      <c r="JD23">
        <v>0.28847557213800001</v>
      </c>
      <c r="JE23">
        <v>1.807162095609</v>
      </c>
      <c r="JF23">
        <v>2.0768729289280001</v>
      </c>
      <c r="JG23">
        <v>3.5084787937469999</v>
      </c>
      <c r="JH23">
        <v>102.71185644923</v>
      </c>
      <c r="JI23">
        <v>100.840251217702</v>
      </c>
      <c r="JJ23">
        <v>100.840251217702</v>
      </c>
      <c r="JK23">
        <v>103.278350468696</v>
      </c>
      <c r="JL23">
        <v>103.00771712105799</v>
      </c>
      <c r="JM23">
        <v>102.922032533939</v>
      </c>
      <c r="JN23">
        <v>103.251708881635</v>
      </c>
      <c r="JO23">
        <v>101.382046245993</v>
      </c>
      <c r="JP23">
        <v>103.506328310431</v>
      </c>
      <c r="JQ23">
        <v>103.394482009234</v>
      </c>
      <c r="JR23">
        <v>102.64933659461001</v>
      </c>
      <c r="JS23">
        <v>100.389568574802</v>
      </c>
      <c r="JT23">
        <v>103.55755691031</v>
      </c>
      <c r="JU23">
        <v>104.21265084887</v>
      </c>
      <c r="JV23">
        <v>102.18099461313</v>
      </c>
      <c r="JW23">
        <v>101.198778101781</v>
      </c>
      <c r="JX23">
        <v>103.46399781654</v>
      </c>
      <c r="JY23">
        <v>100.645347762287</v>
      </c>
      <c r="JZ23">
        <v>99.713317514939007</v>
      </c>
      <c r="KA23">
        <v>104.36599777076501</v>
      </c>
      <c r="KB23">
        <v>100.407423821853</v>
      </c>
      <c r="KC23">
        <v>103.448024286041</v>
      </c>
      <c r="KD23">
        <v>102.537956258229</v>
      </c>
      <c r="KE23">
        <v>102.771123988566</v>
      </c>
      <c r="KF23">
        <v>103.677909784585</v>
      </c>
      <c r="KG23">
        <v>98.032967142979999</v>
      </c>
      <c r="KH23">
        <v>94.467038516008003</v>
      </c>
      <c r="KI23">
        <v>97.377648093293004</v>
      </c>
      <c r="KJ23">
        <v>102.65178008344201</v>
      </c>
      <c r="KK23">
        <v>101.068956954302</v>
      </c>
      <c r="KL23">
        <v>103.150156728646</v>
      </c>
      <c r="KM23">
        <v>103.43011980958801</v>
      </c>
      <c r="KN23">
        <v>106.30631631006599</v>
      </c>
      <c r="KO23">
        <v>105.590182349125</v>
      </c>
      <c r="KP23">
        <v>113.805860263813</v>
      </c>
      <c r="KQ23">
        <v>103.428296689691</v>
      </c>
      <c r="KR23">
        <v>102.701156327959</v>
      </c>
      <c r="KS23">
        <v>105.059788047373</v>
      </c>
      <c r="KT23">
        <v>2.7118564492299999</v>
      </c>
      <c r="KU23">
        <v>0.84025121770199995</v>
      </c>
      <c r="KV23">
        <v>0.84025121770199995</v>
      </c>
      <c r="KW23">
        <v>3.2783504686959999</v>
      </c>
      <c r="KX23">
        <v>3.007717121058</v>
      </c>
      <c r="KY23">
        <v>2.9220325339389999</v>
      </c>
      <c r="KZ23">
        <v>3.2517088816349999</v>
      </c>
      <c r="LA23">
        <v>1.3820462459930001</v>
      </c>
      <c r="LB23">
        <v>3.5063283104309999</v>
      </c>
      <c r="LC23">
        <v>3.3944820092339998</v>
      </c>
      <c r="LD23">
        <v>2.6493365946099998</v>
      </c>
      <c r="LE23">
        <v>0.38956857480200002</v>
      </c>
      <c r="LF23">
        <v>3.5575569103100002</v>
      </c>
      <c r="LG23">
        <v>4.2126508488700001</v>
      </c>
      <c r="LH23">
        <v>2.1809946131300002</v>
      </c>
      <c r="LI23">
        <v>1.198778101781</v>
      </c>
      <c r="LJ23">
        <v>3.4639978165400001</v>
      </c>
      <c r="LK23">
        <v>0.64534776228699997</v>
      </c>
      <c r="LL23">
        <v>-0.28668248506100003</v>
      </c>
      <c r="LM23">
        <v>4.3659977707650004</v>
      </c>
      <c r="LN23">
        <v>0.40742382185300002</v>
      </c>
      <c r="LO23">
        <v>3.448024286041</v>
      </c>
      <c r="LP23">
        <v>2.5379562582289998</v>
      </c>
      <c r="LQ23">
        <v>2.771123988566</v>
      </c>
      <c r="LR23">
        <v>3.6779097845850002</v>
      </c>
      <c r="LS23">
        <v>-1.96703285702</v>
      </c>
      <c r="LT23">
        <v>-5.5329614839919996</v>
      </c>
      <c r="LU23">
        <v>-2.6223519067069998</v>
      </c>
      <c r="LV23">
        <v>2.651780083442</v>
      </c>
      <c r="LW23">
        <v>1.0689569543020001</v>
      </c>
      <c r="LX23">
        <v>3.1501567286459999</v>
      </c>
      <c r="LY23">
        <v>3.4301198095880001</v>
      </c>
      <c r="LZ23">
        <v>6.3063163100660002</v>
      </c>
      <c r="MA23">
        <v>5.5901823491249996</v>
      </c>
      <c r="MB23">
        <v>13.805860263813001</v>
      </c>
      <c r="MC23">
        <v>3.4282966896909999</v>
      </c>
      <c r="MD23">
        <v>2.7011563279590001</v>
      </c>
      <c r="ME23">
        <v>5.0597880473729999</v>
      </c>
      <c r="MF23">
        <f t="shared" si="1"/>
        <v>0.97</v>
      </c>
      <c r="MG23">
        <f t="shared" si="0"/>
        <v>2.71</v>
      </c>
    </row>
    <row r="24" spans="1:345" x14ac:dyDescent="0.2">
      <c r="A24" t="s">
        <v>363</v>
      </c>
      <c r="B24">
        <v>233661.538</v>
      </c>
      <c r="C24">
        <v>1934.299</v>
      </c>
      <c r="D24">
        <v>1934.299</v>
      </c>
      <c r="E24">
        <v>28110.716</v>
      </c>
      <c r="F24">
        <v>1384.4</v>
      </c>
      <c r="G24">
        <v>0</v>
      </c>
      <c r="H24">
        <v>1384.4</v>
      </c>
      <c r="I24">
        <v>2322.5659999999998</v>
      </c>
      <c r="J24">
        <v>20698.522000000001</v>
      </c>
      <c r="K24">
        <v>3705.2279999999901</v>
      </c>
      <c r="L24">
        <v>2066.866</v>
      </c>
      <c r="M24">
        <v>355.471</v>
      </c>
      <c r="N24">
        <v>37.08</v>
      </c>
      <c r="O24">
        <v>89.760999999999996</v>
      </c>
      <c r="P24">
        <v>194.64099999999999</v>
      </c>
      <c r="Q24">
        <v>104.91</v>
      </c>
      <c r="R24">
        <v>50.996000000000002</v>
      </c>
      <c r="S24">
        <v>490.30200000000002</v>
      </c>
      <c r="T24">
        <v>146.33500000000001</v>
      </c>
      <c r="U24">
        <v>40.516999999999904</v>
      </c>
      <c r="V24">
        <v>95.954999999999998</v>
      </c>
      <c r="W24">
        <v>32.393999999999998</v>
      </c>
      <c r="X24">
        <v>203616.52299999999</v>
      </c>
      <c r="Y24">
        <v>14167.942999999999</v>
      </c>
      <c r="Z24">
        <v>29086.68</v>
      </c>
      <c r="AA24">
        <v>15400.867</v>
      </c>
      <c r="AB24">
        <v>2137.7339999999999</v>
      </c>
      <c r="AC24">
        <v>7123.67</v>
      </c>
      <c r="AD24">
        <v>32027.258000000002</v>
      </c>
      <c r="AE24">
        <v>4475.8829999999998</v>
      </c>
      <c r="AF24">
        <v>414.41699999999997</v>
      </c>
      <c r="AG24">
        <v>14881.681</v>
      </c>
      <c r="AH24">
        <v>6845.9520000000002</v>
      </c>
      <c r="AI24">
        <v>5072.9229999999998</v>
      </c>
      <c r="AJ24">
        <v>3285.6790000000001</v>
      </c>
      <c r="AK24">
        <v>55915.26</v>
      </c>
      <c r="AL24">
        <v>4181.0209999999997</v>
      </c>
      <c r="AM24">
        <v>8599.5550000000003</v>
      </c>
      <c r="AN24">
        <v>100</v>
      </c>
      <c r="AO24">
        <v>0.82782087995999998</v>
      </c>
      <c r="AP24">
        <v>0.82782087995999998</v>
      </c>
      <c r="AQ24">
        <v>12.030527677174</v>
      </c>
      <c r="AR24">
        <v>0.59248090714900004</v>
      </c>
      <c r="AS24">
        <v>0</v>
      </c>
      <c r="AT24">
        <v>0.59248090714900004</v>
      </c>
      <c r="AU24">
        <v>0.99398729456299995</v>
      </c>
      <c r="AV24">
        <v>8.8583350846559998</v>
      </c>
      <c r="AW24">
        <v>1.585724390807</v>
      </c>
      <c r="AX24">
        <v>0.88455550609300004</v>
      </c>
      <c r="AY24">
        <v>0.15213072850699999</v>
      </c>
      <c r="AZ24">
        <v>1.5869107221E-2</v>
      </c>
      <c r="BA24">
        <v>3.8414965837999998E-2</v>
      </c>
      <c r="BB24">
        <v>8.3300401797000004E-2</v>
      </c>
      <c r="BC24">
        <v>4.4898275043000001E-2</v>
      </c>
      <c r="BD24">
        <v>2.1824730093000001E-2</v>
      </c>
      <c r="BE24">
        <v>0.209834277475</v>
      </c>
      <c r="BF24">
        <v>6.2626909526000002E-2</v>
      </c>
      <c r="BG24">
        <v>1.7340038222E-2</v>
      </c>
      <c r="BH24">
        <v>4.1065808613999999E-2</v>
      </c>
      <c r="BI24">
        <v>1.3863642377E-2</v>
      </c>
      <c r="BJ24">
        <v>87.141651442866007</v>
      </c>
      <c r="BK24">
        <v>6.0634467791609996</v>
      </c>
      <c r="BL24">
        <v>12.448210453874999</v>
      </c>
      <c r="BM24">
        <v>6.5911005858399996</v>
      </c>
      <c r="BN24">
        <v>0.91488484510400003</v>
      </c>
      <c r="BO24">
        <v>3.0487131348080001</v>
      </c>
      <c r="BP24">
        <v>13.706688004425001</v>
      </c>
      <c r="BQ24">
        <v>1.915541187613</v>
      </c>
      <c r="BR24">
        <v>0.17735781573100001</v>
      </c>
      <c r="BS24">
        <v>6.3689048387589997</v>
      </c>
      <c r="BT24">
        <v>2.9298583149790001</v>
      </c>
      <c r="BU24">
        <v>2.1710560682860001</v>
      </c>
      <c r="BV24">
        <v>1.406170235856</v>
      </c>
      <c r="BW24">
        <v>23.930023091776</v>
      </c>
      <c r="BX24">
        <v>1.7893492595260001</v>
      </c>
      <c r="BY24">
        <v>3.6803468271269999</v>
      </c>
      <c r="BZ24">
        <v>103.723874321602</v>
      </c>
      <c r="CA24">
        <v>97.682347124749995</v>
      </c>
      <c r="CB24">
        <v>97.682347124749995</v>
      </c>
      <c r="CC24">
        <v>110.338570638104</v>
      </c>
      <c r="CD24">
        <v>151.11689400422699</v>
      </c>
      <c r="CE24" t="s">
        <v>375</v>
      </c>
      <c r="CF24">
        <v>151.11689400422699</v>
      </c>
      <c r="CG24">
        <v>109.36227478368301</v>
      </c>
      <c r="CH24">
        <v>109.27164876085</v>
      </c>
      <c r="CI24">
        <v>106.025087912424</v>
      </c>
      <c r="CJ24">
        <v>104.095127055156</v>
      </c>
      <c r="CK24">
        <v>98.910917261432999</v>
      </c>
      <c r="CL24">
        <v>102.94566756434099</v>
      </c>
      <c r="CM24">
        <v>97.868419904923996</v>
      </c>
      <c r="CN24">
        <v>108.35300273887199</v>
      </c>
      <c r="CO24">
        <v>94.235053176199997</v>
      </c>
      <c r="CP24">
        <v>98.106964217007004</v>
      </c>
      <c r="CQ24">
        <v>128.48113538811501</v>
      </c>
      <c r="CR24">
        <v>107.137627575301</v>
      </c>
      <c r="CS24">
        <v>141.71738370059501</v>
      </c>
      <c r="CT24">
        <v>98.875790862065003</v>
      </c>
      <c r="CU24">
        <v>91.986597001362995</v>
      </c>
      <c r="CV24">
        <v>102.932441765376</v>
      </c>
      <c r="CW24">
        <v>111.675047320994</v>
      </c>
      <c r="CX24">
        <v>98.087417633754001</v>
      </c>
      <c r="CY24">
        <v>107.103563872135</v>
      </c>
      <c r="CZ24">
        <v>102.580671166446</v>
      </c>
      <c r="DA24">
        <v>110.497037893833</v>
      </c>
      <c r="DB24">
        <v>102.957320488766</v>
      </c>
      <c r="DC24">
        <v>103.450210164734</v>
      </c>
      <c r="DD24">
        <v>102.72161452717501</v>
      </c>
      <c r="DE24">
        <v>103.07877022908799</v>
      </c>
      <c r="DF24">
        <v>98.451442576852003</v>
      </c>
      <c r="DG24">
        <v>98.730439233537993</v>
      </c>
      <c r="DH24">
        <v>92.017525926215995</v>
      </c>
      <c r="DI24">
        <v>105.638929386405</v>
      </c>
      <c r="DJ24">
        <v>103.679217467616</v>
      </c>
      <c r="DK24">
        <v>88.980360604327998</v>
      </c>
      <c r="DL24">
        <v>3.723874321602</v>
      </c>
      <c r="DM24">
        <v>-2.3176528752499999</v>
      </c>
      <c r="DN24">
        <v>-2.3176528752499999</v>
      </c>
      <c r="DO24">
        <v>10.338570638104001</v>
      </c>
      <c r="DP24">
        <v>51.116894004226999</v>
      </c>
      <c r="DQ24" t="s">
        <v>375</v>
      </c>
      <c r="DR24">
        <v>51.116894004226999</v>
      </c>
      <c r="DS24">
        <v>9.3622747836830005</v>
      </c>
      <c r="DT24">
        <v>9.2716487608500007</v>
      </c>
      <c r="DU24">
        <v>6.0250879124240004</v>
      </c>
      <c r="DV24">
        <v>4.0951270551560004</v>
      </c>
      <c r="DW24">
        <v>-1.0890827385670001</v>
      </c>
      <c r="DX24">
        <v>2.945667564341</v>
      </c>
      <c r="DY24">
        <v>-2.131580095076</v>
      </c>
      <c r="DZ24">
        <v>8.3530027388720001</v>
      </c>
      <c r="EA24">
        <v>-5.7649468237999999</v>
      </c>
      <c r="EB24">
        <v>-1.893035782993</v>
      </c>
      <c r="EC24">
        <v>28.481135388115</v>
      </c>
      <c r="ED24">
        <v>7.1376275753009999</v>
      </c>
      <c r="EE24">
        <v>41.717383700595001</v>
      </c>
      <c r="EF24">
        <v>-1.1242091379350001</v>
      </c>
      <c r="EG24">
        <v>-8.0134029986369999</v>
      </c>
      <c r="EH24">
        <v>2.9324417653760002</v>
      </c>
      <c r="EI24">
        <v>11.675047320994</v>
      </c>
      <c r="EJ24">
        <v>-1.912582366246</v>
      </c>
      <c r="EK24">
        <v>7.1035638721350001</v>
      </c>
      <c r="EL24">
        <v>2.5806711664459998</v>
      </c>
      <c r="EM24">
        <v>10.497037893832999</v>
      </c>
      <c r="EN24">
        <v>2.9573204887659998</v>
      </c>
      <c r="EO24">
        <v>3.450210164734</v>
      </c>
      <c r="EP24">
        <v>2.7216145271749999</v>
      </c>
      <c r="EQ24">
        <v>3.0787702290880001</v>
      </c>
      <c r="ER24">
        <v>-1.5485574231479999</v>
      </c>
      <c r="ES24">
        <v>-1.2695607664619999</v>
      </c>
      <c r="ET24">
        <v>-7.9824740737840001</v>
      </c>
      <c r="EU24">
        <v>5.6389293864049996</v>
      </c>
      <c r="EV24">
        <v>3.6792174676160001</v>
      </c>
      <c r="EW24">
        <v>-11.019639395672</v>
      </c>
      <c r="EX24">
        <v>3.723874321602</v>
      </c>
      <c r="EY24">
        <v>-2.0372644676000001E-2</v>
      </c>
      <c r="EZ24">
        <v>-2.0372644676000001E-2</v>
      </c>
      <c r="FA24">
        <v>1.1692208535890001</v>
      </c>
      <c r="FB24">
        <v>0.20787608467400001</v>
      </c>
      <c r="FC24">
        <v>0</v>
      </c>
      <c r="FD24">
        <v>0.20787608467400001</v>
      </c>
      <c r="FE24">
        <v>8.8261928377000004E-2</v>
      </c>
      <c r="FF24">
        <v>0.77961522069599998</v>
      </c>
      <c r="FG24">
        <v>9.3467619841999999E-2</v>
      </c>
      <c r="FH24">
        <v>3.6094481004999998E-2</v>
      </c>
      <c r="FI24">
        <v>-1.7374500210000001E-3</v>
      </c>
      <c r="FJ24">
        <v>4.7098479100000001E-4</v>
      </c>
      <c r="FK24">
        <v>-8.6783719699999996E-4</v>
      </c>
      <c r="FL24">
        <v>6.6608169559999996E-3</v>
      </c>
      <c r="FM24">
        <v>-2.8489918839999999E-3</v>
      </c>
      <c r="FN24">
        <v>-4.3680399099999998E-4</v>
      </c>
      <c r="FO24">
        <v>4.8247309114999998E-2</v>
      </c>
      <c r="FP24">
        <v>4.3276444189999999E-3</v>
      </c>
      <c r="FQ24">
        <v>5.2944727640000001E-3</v>
      </c>
      <c r="FR24">
        <v>-4.8430198599999999E-4</v>
      </c>
      <c r="FS24">
        <v>-1.252704129E-3</v>
      </c>
      <c r="FT24">
        <v>2.5750261126890002</v>
      </c>
      <c r="FU24">
        <v>0.65750764161700004</v>
      </c>
      <c r="FV24">
        <v>-0.25176334419700003</v>
      </c>
      <c r="FW24">
        <v>0.45342873310100001</v>
      </c>
      <c r="FX24">
        <v>2.3873291295000001E-2</v>
      </c>
      <c r="FY24">
        <v>0.300407949625</v>
      </c>
      <c r="FZ24">
        <v>0.40836867261799997</v>
      </c>
      <c r="GA24">
        <v>6.6265029835999995E-2</v>
      </c>
      <c r="GB24">
        <v>4.874093314E-3</v>
      </c>
      <c r="GC24">
        <v>0.197311110096</v>
      </c>
      <c r="GD24">
        <v>-4.7800295275000002E-2</v>
      </c>
      <c r="GE24">
        <v>-2.8956908473999999E-2</v>
      </c>
      <c r="GF24">
        <v>-0.12652711214199999</v>
      </c>
      <c r="GG24">
        <v>1.3249348177689999</v>
      </c>
      <c r="GH24">
        <v>6.5862406644999996E-2</v>
      </c>
      <c r="GI24">
        <v>-0.47275997314000001</v>
      </c>
      <c r="GJ24">
        <v>245411.91299999901</v>
      </c>
      <c r="GK24">
        <v>1825.066</v>
      </c>
      <c r="GL24">
        <v>1825.066</v>
      </c>
      <c r="GM24">
        <v>28935.7939999999</v>
      </c>
      <c r="GN24">
        <v>1396.8820000000001</v>
      </c>
      <c r="GO24">
        <v>0</v>
      </c>
      <c r="GP24">
        <v>1396.8820000000001</v>
      </c>
      <c r="GQ24">
        <v>2365.1889999999999</v>
      </c>
      <c r="GR24">
        <v>21445.748</v>
      </c>
      <c r="GS24">
        <v>3727.9749999999999</v>
      </c>
      <c r="GT24">
        <v>2083.6889999999999</v>
      </c>
      <c r="GU24">
        <v>364.2</v>
      </c>
      <c r="GV24">
        <v>37.720999999999997</v>
      </c>
      <c r="GW24">
        <v>93.174000000000007</v>
      </c>
      <c r="GX24">
        <v>199.46199999999999</v>
      </c>
      <c r="GY24">
        <v>108.976</v>
      </c>
      <c r="GZ24">
        <v>54.1649999999999</v>
      </c>
      <c r="HA24">
        <v>479.81599999999997</v>
      </c>
      <c r="HB24">
        <v>133.233</v>
      </c>
      <c r="HC24">
        <v>43.756</v>
      </c>
      <c r="HD24">
        <v>96.349000000000004</v>
      </c>
      <c r="HE24">
        <v>33.433999999999997</v>
      </c>
      <c r="HF24">
        <v>214651.052999999</v>
      </c>
      <c r="HG24">
        <v>14729.362999999999</v>
      </c>
      <c r="HH24">
        <v>29568.109</v>
      </c>
      <c r="HI24">
        <v>16744.57</v>
      </c>
      <c r="HJ24">
        <v>2116.011</v>
      </c>
      <c r="HK24">
        <v>6936.8140000000003</v>
      </c>
      <c r="HL24">
        <v>32683.098999999998</v>
      </c>
      <c r="HM24">
        <v>5030.8149999999996</v>
      </c>
      <c r="HN24">
        <v>433.02800000000002</v>
      </c>
      <c r="HO24">
        <v>15578.727000000001</v>
      </c>
      <c r="HP24">
        <v>7371.4340000000002</v>
      </c>
      <c r="HQ24">
        <v>5475.1450000000004</v>
      </c>
      <c r="HR24">
        <v>3918.21</v>
      </c>
      <c r="HS24">
        <v>60599.328999999998</v>
      </c>
      <c r="HT24">
        <v>4361.2039999999997</v>
      </c>
      <c r="HU24">
        <v>9105.1949999999997</v>
      </c>
      <c r="HV24">
        <v>100</v>
      </c>
      <c r="HW24">
        <v>0.74367457459200004</v>
      </c>
      <c r="HX24">
        <v>0.74367457459200004</v>
      </c>
      <c r="HY24">
        <v>11.790704716115</v>
      </c>
      <c r="HZ24">
        <v>0.56919893697299995</v>
      </c>
      <c r="IA24">
        <v>0</v>
      </c>
      <c r="IB24">
        <v>0.56919893697299995</v>
      </c>
      <c r="IC24">
        <v>0.96376291235699996</v>
      </c>
      <c r="ID24">
        <v>8.7386743935289992</v>
      </c>
      <c r="IE24">
        <v>1.5190684732569999</v>
      </c>
      <c r="IF24">
        <v>0.84905780429699995</v>
      </c>
      <c r="IG24">
        <v>0.148403553661</v>
      </c>
      <c r="IH24">
        <v>1.537048448E-2</v>
      </c>
      <c r="II24">
        <v>3.7966372073E-2</v>
      </c>
      <c r="IJ24">
        <v>8.1276413015999999E-2</v>
      </c>
      <c r="IK24">
        <v>4.4405342294999997E-2</v>
      </c>
      <c r="IL24">
        <v>2.2071055695000001E-2</v>
      </c>
      <c r="IM24">
        <v>0.19551455107999999</v>
      </c>
      <c r="IN24">
        <v>5.4289540540999999E-2</v>
      </c>
      <c r="IO24">
        <v>1.7829615305000001E-2</v>
      </c>
      <c r="IP24">
        <v>3.9260115297999998E-2</v>
      </c>
      <c r="IQ24">
        <v>1.3623625517E-2</v>
      </c>
      <c r="IR24">
        <v>87.465620709293006</v>
      </c>
      <c r="IS24">
        <v>6.0018940482319998</v>
      </c>
      <c r="IT24">
        <v>12.048359282379</v>
      </c>
      <c r="IU24">
        <v>6.8230469317109996</v>
      </c>
      <c r="IV24">
        <v>0.862228314075</v>
      </c>
      <c r="IW24">
        <v>2.826600353341</v>
      </c>
      <c r="IX24">
        <v>13.317649742619</v>
      </c>
      <c r="IY24">
        <v>2.0499473470959999</v>
      </c>
      <c r="IZ24">
        <v>0.17644946193</v>
      </c>
      <c r="JA24">
        <v>6.3479913462880004</v>
      </c>
      <c r="JB24">
        <v>3.0036985205360001</v>
      </c>
      <c r="JC24">
        <v>2.2310021274310001</v>
      </c>
      <c r="JD24">
        <v>1.5965850850929999</v>
      </c>
      <c r="JE24">
        <v>24.692904374206002</v>
      </c>
      <c r="JF24">
        <v>1.777095474579</v>
      </c>
      <c r="JG24">
        <v>3.7101682997759999</v>
      </c>
      <c r="JH24">
        <v>105.02880153087099</v>
      </c>
      <c r="JI24">
        <v>94.352837901482999</v>
      </c>
      <c r="JJ24">
        <v>94.352837901482999</v>
      </c>
      <c r="JK24">
        <v>102.935101332887</v>
      </c>
      <c r="JL24">
        <v>100.901618029471</v>
      </c>
      <c r="JM24" t="s">
        <v>375</v>
      </c>
      <c r="JN24">
        <v>100.901618029471</v>
      </c>
      <c r="JO24">
        <v>101.83516851620099</v>
      </c>
      <c r="JP24">
        <v>103.610045200329</v>
      </c>
      <c r="JQ24">
        <v>100.61391633659299</v>
      </c>
      <c r="JR24">
        <v>100.813937623436</v>
      </c>
      <c r="JS24">
        <v>102.455615225996</v>
      </c>
      <c r="JT24">
        <v>101.728694714132</v>
      </c>
      <c r="JU24">
        <v>103.80231949287599</v>
      </c>
      <c r="JV24">
        <v>102.476867669196</v>
      </c>
      <c r="JW24">
        <v>103.87570298351</v>
      </c>
      <c r="JX24">
        <v>106.214212879442</v>
      </c>
      <c r="JY24">
        <v>97.861318126379004</v>
      </c>
      <c r="JZ24">
        <v>91.046571223561997</v>
      </c>
      <c r="KA24">
        <v>107.994175284449</v>
      </c>
      <c r="KB24">
        <v>100.41060913970099</v>
      </c>
      <c r="KC24">
        <v>103.21047107488999</v>
      </c>
      <c r="KD24">
        <v>105.419270419425</v>
      </c>
      <c r="KE24">
        <v>103.962607698238</v>
      </c>
      <c r="KF24">
        <v>101.655152805339</v>
      </c>
      <c r="KG24">
        <v>108.724852957954</v>
      </c>
      <c r="KH24">
        <v>98.983830542060005</v>
      </c>
      <c r="KI24">
        <v>97.376970016859005</v>
      </c>
      <c r="KJ24">
        <v>102.047758818441</v>
      </c>
      <c r="KK24">
        <v>112.39826867681801</v>
      </c>
      <c r="KL24">
        <v>104.49088719816</v>
      </c>
      <c r="KM24">
        <v>104.68391978029899</v>
      </c>
      <c r="KN24">
        <v>107.67580608219301</v>
      </c>
      <c r="KO24">
        <v>107.928801600182</v>
      </c>
      <c r="KP24">
        <v>119.251150218874</v>
      </c>
      <c r="KQ24">
        <v>108.37708525364999</v>
      </c>
      <c r="KR24">
        <v>104.309545443565</v>
      </c>
      <c r="KS24">
        <v>105.879839131211</v>
      </c>
      <c r="KT24">
        <v>5.0288015308710001</v>
      </c>
      <c r="KU24">
        <v>-5.6471620985169997</v>
      </c>
      <c r="KV24">
        <v>-5.6471620985169997</v>
      </c>
      <c r="KW24">
        <v>2.9351013328870001</v>
      </c>
      <c r="KX24">
        <v>0.901618029471</v>
      </c>
      <c r="KY24" t="s">
        <v>375</v>
      </c>
      <c r="KZ24">
        <v>0.901618029471</v>
      </c>
      <c r="LA24">
        <v>1.8351685162010001</v>
      </c>
      <c r="LB24">
        <v>3.610045200329</v>
      </c>
      <c r="LC24">
        <v>0.61391633659300004</v>
      </c>
      <c r="LD24">
        <v>0.81393762343599996</v>
      </c>
      <c r="LE24">
        <v>2.455615225996</v>
      </c>
      <c r="LF24">
        <v>1.7286947141319999</v>
      </c>
      <c r="LG24">
        <v>3.8023194928759998</v>
      </c>
      <c r="LH24">
        <v>2.4768676691959999</v>
      </c>
      <c r="LI24">
        <v>3.8757029835100001</v>
      </c>
      <c r="LJ24">
        <v>6.214212879442</v>
      </c>
      <c r="LK24">
        <v>-2.138681873621</v>
      </c>
      <c r="LL24">
        <v>-8.9534287764380007</v>
      </c>
      <c r="LM24">
        <v>7.9941752844489997</v>
      </c>
      <c r="LN24">
        <v>0.41060913970099999</v>
      </c>
      <c r="LO24">
        <v>3.2104710748900001</v>
      </c>
      <c r="LP24">
        <v>5.4192704194249997</v>
      </c>
      <c r="LQ24">
        <v>3.9626076982380001</v>
      </c>
      <c r="LR24">
        <v>1.6551528053390001</v>
      </c>
      <c r="LS24">
        <v>8.7248529579540008</v>
      </c>
      <c r="LT24">
        <v>-1.01616945794</v>
      </c>
      <c r="LU24">
        <v>-2.623029983141</v>
      </c>
      <c r="LV24">
        <v>2.0477588184409998</v>
      </c>
      <c r="LW24">
        <v>12.398268676818001</v>
      </c>
      <c r="LX24">
        <v>4.4908871981600003</v>
      </c>
      <c r="LY24">
        <v>4.683919780299</v>
      </c>
      <c r="LZ24">
        <v>7.6758060821929996</v>
      </c>
      <c r="MA24">
        <v>7.9288016001820001</v>
      </c>
      <c r="MB24">
        <v>19.251150218873999</v>
      </c>
      <c r="MC24">
        <v>8.3770852536499998</v>
      </c>
      <c r="MD24">
        <v>4.3095454435649998</v>
      </c>
      <c r="ME24">
        <v>5.8798391312109999</v>
      </c>
      <c r="MF24">
        <f t="shared" si="1"/>
        <v>3.72</v>
      </c>
      <c r="MG24">
        <f t="shared" si="0"/>
        <v>5.03</v>
      </c>
    </row>
    <row r="25" spans="1:345" x14ac:dyDescent="0.2">
      <c r="A25" t="s">
        <v>364</v>
      </c>
      <c r="B25">
        <v>345653.11399999901</v>
      </c>
      <c r="C25">
        <v>8569.7999999999993</v>
      </c>
      <c r="D25">
        <v>8569.7999999999993</v>
      </c>
      <c r="E25">
        <v>134666.68899999899</v>
      </c>
      <c r="F25">
        <v>2630.8249999999998</v>
      </c>
      <c r="G25">
        <v>0</v>
      </c>
      <c r="H25">
        <v>2630.8249999999998</v>
      </c>
      <c r="I25">
        <v>6128.2330000000002</v>
      </c>
      <c r="J25">
        <v>35083.442000000003</v>
      </c>
      <c r="K25">
        <v>90824.188999999897</v>
      </c>
      <c r="L25">
        <v>18030.475999999999</v>
      </c>
      <c r="M25">
        <v>2206.9250000000002</v>
      </c>
      <c r="N25">
        <v>1764.2639999999999</v>
      </c>
      <c r="O25">
        <v>2095.7109999999998</v>
      </c>
      <c r="P25">
        <v>351.29700000000003</v>
      </c>
      <c r="Q25">
        <v>6297.81699999999</v>
      </c>
      <c r="R25">
        <v>12354.616</v>
      </c>
      <c r="S25">
        <v>2046.5229999999999</v>
      </c>
      <c r="T25">
        <v>6879.1790000000001</v>
      </c>
      <c r="U25">
        <v>37200.661</v>
      </c>
      <c r="V25">
        <v>676.73500000000001</v>
      </c>
      <c r="W25">
        <v>919.98500000000001</v>
      </c>
      <c r="X25">
        <v>202416.62499999901</v>
      </c>
      <c r="Y25">
        <v>38060.305</v>
      </c>
      <c r="Z25">
        <v>31227.02</v>
      </c>
      <c r="AA25">
        <v>28147.772000000001</v>
      </c>
      <c r="AB25">
        <v>7243.8289999999997</v>
      </c>
      <c r="AC25">
        <v>9072.7360000000008</v>
      </c>
      <c r="AD25">
        <v>30579.924999999999</v>
      </c>
      <c r="AE25">
        <v>11073.272999999999</v>
      </c>
      <c r="AF25">
        <v>174.97399999999999</v>
      </c>
      <c r="AG25">
        <v>7313.7030000000004</v>
      </c>
      <c r="AH25">
        <v>11247.558999999999</v>
      </c>
      <c r="AI25">
        <v>5195.0889999999999</v>
      </c>
      <c r="AJ25">
        <v>560.61400000000003</v>
      </c>
      <c r="AK25">
        <v>6402.61</v>
      </c>
      <c r="AL25">
        <v>6016.1310000000003</v>
      </c>
      <c r="AM25">
        <v>10101.084999999999</v>
      </c>
      <c r="AN25">
        <v>100</v>
      </c>
      <c r="AO25">
        <v>2.4793064644570002</v>
      </c>
      <c r="AP25">
        <v>2.4793064644570002</v>
      </c>
      <c r="AQ25">
        <v>38.960068214515999</v>
      </c>
      <c r="AR25">
        <v>0.76111711234299995</v>
      </c>
      <c r="AS25">
        <v>0</v>
      </c>
      <c r="AT25">
        <v>0.76111711234299995</v>
      </c>
      <c r="AU25">
        <v>1.7729430899909999</v>
      </c>
      <c r="AV25">
        <v>10.14989901118</v>
      </c>
      <c r="AW25">
        <v>26.276109001003</v>
      </c>
      <c r="AX25">
        <v>5.2163499386270002</v>
      </c>
      <c r="AY25">
        <v>0.63847971003699999</v>
      </c>
      <c r="AZ25">
        <v>0.51041461180100001</v>
      </c>
      <c r="BA25">
        <v>0.60630467804800003</v>
      </c>
      <c r="BB25">
        <v>0.101632817924</v>
      </c>
      <c r="BC25">
        <v>1.8220049942900001</v>
      </c>
      <c r="BD25">
        <v>3.574281700237</v>
      </c>
      <c r="BE25">
        <v>0.59207422618500005</v>
      </c>
      <c r="BF25">
        <v>1.9901973167239999</v>
      </c>
      <c r="BG25">
        <v>10.762426112556</v>
      </c>
      <c r="BH25">
        <v>0.19578443606900001</v>
      </c>
      <c r="BI25">
        <v>0.26615845850600001</v>
      </c>
      <c r="BJ25">
        <v>58.560625321026002</v>
      </c>
      <c r="BK25">
        <v>11.011127473887001</v>
      </c>
      <c r="BL25">
        <v>9.0342076304859997</v>
      </c>
      <c r="BM25">
        <v>8.1433584307300002</v>
      </c>
      <c r="BN25">
        <v>2.0956932562160002</v>
      </c>
      <c r="BO25">
        <v>2.6248095655810002</v>
      </c>
      <c r="BP25">
        <v>8.8469982654339994</v>
      </c>
      <c r="BQ25">
        <v>3.2035797021630001</v>
      </c>
      <c r="BR25">
        <v>5.0621271128000002E-2</v>
      </c>
      <c r="BS25">
        <v>2.1159083207329998</v>
      </c>
      <c r="BT25">
        <v>3.2540019298080001</v>
      </c>
      <c r="BU25">
        <v>1.5029776355490001</v>
      </c>
      <c r="BV25">
        <v>0.16218977272099999</v>
      </c>
      <c r="BW25">
        <v>1.852322383533</v>
      </c>
      <c r="BX25">
        <v>1.7405111530399999</v>
      </c>
      <c r="BY25">
        <v>2.9223185300160002</v>
      </c>
      <c r="BZ25">
        <v>108.020065569105</v>
      </c>
      <c r="CA25">
        <v>109.014778525648</v>
      </c>
      <c r="CB25">
        <v>109.014778525648</v>
      </c>
      <c r="CC25">
        <v>112.55403606239101</v>
      </c>
      <c r="CD25">
        <v>110.811377728506</v>
      </c>
      <c r="CE25" t="s">
        <v>375</v>
      </c>
      <c r="CF25">
        <v>110.811377728506</v>
      </c>
      <c r="CG25">
        <v>124.593439900589</v>
      </c>
      <c r="CH25">
        <v>112.923146664923</v>
      </c>
      <c r="CI25">
        <v>111.735347560623</v>
      </c>
      <c r="CJ25">
        <v>102.321797928694</v>
      </c>
      <c r="CK25">
        <v>116.887384949139</v>
      </c>
      <c r="CL25">
        <v>103.874577851884</v>
      </c>
      <c r="CM25">
        <v>102.96477244644301</v>
      </c>
      <c r="CN25">
        <v>104.024506523426</v>
      </c>
      <c r="CO25">
        <v>103.42233090622599</v>
      </c>
      <c r="CP25">
        <v>106.791345439898</v>
      </c>
      <c r="CQ25">
        <v>111.444542464441</v>
      </c>
      <c r="CR25">
        <v>115.352151951671</v>
      </c>
      <c r="CS25">
        <v>121.38919965313301</v>
      </c>
      <c r="CT25">
        <v>104.347296470077</v>
      </c>
      <c r="CU25">
        <v>96.688572590654999</v>
      </c>
      <c r="CV25">
        <v>105.16114265591</v>
      </c>
      <c r="CW25">
        <v>116.79404869432</v>
      </c>
      <c r="CX25">
        <v>100.841335317069</v>
      </c>
      <c r="CY25">
        <v>101.217198087631</v>
      </c>
      <c r="CZ25">
        <v>104.11267718185501</v>
      </c>
      <c r="DA25">
        <v>111.32588905935199</v>
      </c>
      <c r="DB25">
        <v>102.35061927296999</v>
      </c>
      <c r="DC25">
        <v>110.649775863035</v>
      </c>
      <c r="DD25">
        <v>101.157412760447</v>
      </c>
      <c r="DE25">
        <v>99.124164359797007</v>
      </c>
      <c r="DF25">
        <v>103.362396263663</v>
      </c>
      <c r="DG25">
        <v>98.143597019281998</v>
      </c>
      <c r="DH25">
        <v>94.853569440520005</v>
      </c>
      <c r="DI25">
        <v>105.111404682873</v>
      </c>
      <c r="DJ25">
        <v>107.432963451266</v>
      </c>
      <c r="DK25">
        <v>99.832645089186002</v>
      </c>
      <c r="DL25">
        <v>8.0200655691050002</v>
      </c>
      <c r="DM25">
        <v>9.0147785256479995</v>
      </c>
      <c r="DN25">
        <v>9.0147785256479995</v>
      </c>
      <c r="DO25">
        <v>12.554036062391001</v>
      </c>
      <c r="DP25">
        <v>10.811377728506001</v>
      </c>
      <c r="DQ25" t="s">
        <v>375</v>
      </c>
      <c r="DR25">
        <v>10.811377728506001</v>
      </c>
      <c r="DS25">
        <v>24.593439900589001</v>
      </c>
      <c r="DT25">
        <v>12.923146664922999</v>
      </c>
      <c r="DU25">
        <v>11.735347560623</v>
      </c>
      <c r="DV25">
        <v>2.321797928694</v>
      </c>
      <c r="DW25">
        <v>16.887384949139001</v>
      </c>
      <c r="DX25">
        <v>3.8745778518840002</v>
      </c>
      <c r="DY25">
        <v>2.9647724464429999</v>
      </c>
      <c r="DZ25">
        <v>4.024506523426</v>
      </c>
      <c r="EA25">
        <v>3.4223309062260001</v>
      </c>
      <c r="EB25">
        <v>6.7913454398980004</v>
      </c>
      <c r="EC25">
        <v>11.444542464441</v>
      </c>
      <c r="ED25">
        <v>15.352151951671001</v>
      </c>
      <c r="EE25">
        <v>21.389199653133002</v>
      </c>
      <c r="EF25">
        <v>4.3472964700769996</v>
      </c>
      <c r="EG25">
        <v>-3.3114274093449998</v>
      </c>
      <c r="EH25">
        <v>5.16114265591</v>
      </c>
      <c r="EI25">
        <v>16.794048694320001</v>
      </c>
      <c r="EJ25">
        <v>0.841335317069</v>
      </c>
      <c r="EK25">
        <v>1.217198087631</v>
      </c>
      <c r="EL25">
        <v>4.1126771818550001</v>
      </c>
      <c r="EM25">
        <v>11.325889059352001</v>
      </c>
      <c r="EN25">
        <v>2.35061927297</v>
      </c>
      <c r="EO25">
        <v>10.649775863036</v>
      </c>
      <c r="EP25">
        <v>1.1574127604469999</v>
      </c>
      <c r="EQ25">
        <v>-0.87583564020299998</v>
      </c>
      <c r="ER25">
        <v>3.3623962636629998</v>
      </c>
      <c r="ES25">
        <v>-1.856402980718</v>
      </c>
      <c r="ET25">
        <v>-5.1464305594799997</v>
      </c>
      <c r="EU25">
        <v>5.1114046828730002</v>
      </c>
      <c r="EV25">
        <v>7.4329634512659997</v>
      </c>
      <c r="EW25">
        <v>-0.167354910814</v>
      </c>
      <c r="EX25">
        <v>8.0200655691050002</v>
      </c>
      <c r="EY25">
        <v>0.221464609014</v>
      </c>
      <c r="EZ25">
        <v>0.221464609014</v>
      </c>
      <c r="FA25">
        <v>4.6940363035650003</v>
      </c>
      <c r="FB25">
        <v>8.0214449884000005E-2</v>
      </c>
      <c r="FC25">
        <v>0</v>
      </c>
      <c r="FD25">
        <v>8.0214449884000005E-2</v>
      </c>
      <c r="FE25">
        <v>0.37802744718100001</v>
      </c>
      <c r="FF25">
        <v>1.254733401942</v>
      </c>
      <c r="FG25">
        <v>2.9810610045580002</v>
      </c>
      <c r="FH25">
        <v>0.127857854237</v>
      </c>
      <c r="FI25">
        <v>9.9642886037E-2</v>
      </c>
      <c r="FJ25">
        <v>2.0565660158000001E-2</v>
      </c>
      <c r="FK25">
        <v>1.8858105345000001E-2</v>
      </c>
      <c r="FL25">
        <v>4.2473238389999996E-3</v>
      </c>
      <c r="FM25">
        <v>6.5127090580000005E-2</v>
      </c>
      <c r="FN25">
        <v>0.245534756666</v>
      </c>
      <c r="FO25">
        <v>6.5678045764999998E-2</v>
      </c>
      <c r="FP25">
        <v>0.28611730936599999</v>
      </c>
      <c r="FQ25">
        <v>2.0484676308109999</v>
      </c>
      <c r="FR25">
        <v>8.8109078300000008E-3</v>
      </c>
      <c r="FS25">
        <v>-9.8465660750000003E-3</v>
      </c>
      <c r="FT25">
        <v>3.104564656525</v>
      </c>
      <c r="FU25">
        <v>1.7102945879560001</v>
      </c>
      <c r="FV25">
        <v>8.1418863546000003E-2</v>
      </c>
      <c r="FW25">
        <v>0.10578277062700001</v>
      </c>
      <c r="FX25">
        <v>8.9423808004000002E-2</v>
      </c>
      <c r="FY25">
        <v>0.288455196912</v>
      </c>
      <c r="FZ25">
        <v>0.21947860776299999</v>
      </c>
      <c r="GA25">
        <v>0.333065691409</v>
      </c>
      <c r="GB25">
        <v>6.2564508299999997E-4</v>
      </c>
      <c r="GC25">
        <v>-2.019502326E-2</v>
      </c>
      <c r="GD25">
        <v>0.114342732902</v>
      </c>
      <c r="GE25">
        <v>-3.0709110761999999E-2</v>
      </c>
      <c r="GF25">
        <v>-9.5056176299999993E-3</v>
      </c>
      <c r="GG25">
        <v>9.7299685819999995E-2</v>
      </c>
      <c r="GH25">
        <v>0.13007855052100001</v>
      </c>
      <c r="GI25">
        <v>-5.2917323650000002E-3</v>
      </c>
      <c r="GJ25">
        <v>352241.87099999998</v>
      </c>
      <c r="GK25">
        <v>8825.1299999999992</v>
      </c>
      <c r="GL25">
        <v>8825.1299999999992</v>
      </c>
      <c r="GM25">
        <v>137059.23699999999</v>
      </c>
      <c r="GN25">
        <v>2510.9</v>
      </c>
      <c r="GO25">
        <v>0</v>
      </c>
      <c r="GP25">
        <v>2510.9</v>
      </c>
      <c r="GQ25">
        <v>6137.7910000000002</v>
      </c>
      <c r="GR25">
        <v>36016.101000000002</v>
      </c>
      <c r="GS25">
        <v>92394.444999999905</v>
      </c>
      <c r="GT25">
        <v>18491.469000000001</v>
      </c>
      <c r="GU25">
        <v>2349.7939999999999</v>
      </c>
      <c r="GV25">
        <v>1781.3530000000001</v>
      </c>
      <c r="GW25">
        <v>2175.788</v>
      </c>
      <c r="GX25">
        <v>355.48</v>
      </c>
      <c r="GY25">
        <v>6368.8720000000003</v>
      </c>
      <c r="GZ25">
        <v>12296.633</v>
      </c>
      <c r="HA25">
        <v>2189.3049999999998</v>
      </c>
      <c r="HB25">
        <v>6846.5569999999998</v>
      </c>
      <c r="HC25">
        <v>37926.858</v>
      </c>
      <c r="HD25">
        <v>681.79100000000005</v>
      </c>
      <c r="HE25">
        <v>930.54499999999996</v>
      </c>
      <c r="HF25">
        <v>206357.50399999999</v>
      </c>
      <c r="HG25">
        <v>39127.26</v>
      </c>
      <c r="HH25">
        <v>31984.719000000001</v>
      </c>
      <c r="HI25">
        <v>27814.52</v>
      </c>
      <c r="HJ25">
        <v>6931.3739999999998</v>
      </c>
      <c r="HK25">
        <v>8835.777</v>
      </c>
      <c r="HL25">
        <v>31375.731</v>
      </c>
      <c r="HM25">
        <v>11368.709000000001</v>
      </c>
      <c r="HN25">
        <v>180.607</v>
      </c>
      <c r="HO25">
        <v>7564.884</v>
      </c>
      <c r="HP25">
        <v>11875.388999999999</v>
      </c>
      <c r="HQ25">
        <v>5437.6869999999999</v>
      </c>
      <c r="HR25">
        <v>568.19000000000005</v>
      </c>
      <c r="HS25">
        <v>6561.4309999999996</v>
      </c>
      <c r="HT25">
        <v>6192.6949999999997</v>
      </c>
      <c r="HU25">
        <v>10538.531000000001</v>
      </c>
      <c r="HV25">
        <v>100</v>
      </c>
      <c r="HW25">
        <v>2.505417648091</v>
      </c>
      <c r="HX25">
        <v>2.505417648091</v>
      </c>
      <c r="HY25">
        <v>38.910546497749998</v>
      </c>
      <c r="HZ25">
        <v>0.71283405146300005</v>
      </c>
      <c r="IA25">
        <v>0</v>
      </c>
      <c r="IB25">
        <v>0.71283405146300005</v>
      </c>
      <c r="IC25">
        <v>1.7424932994410001</v>
      </c>
      <c r="ID25">
        <v>10.224821057687</v>
      </c>
      <c r="IE25">
        <v>26.230398089158999</v>
      </c>
      <c r="IF25">
        <v>5.2496510274329999</v>
      </c>
      <c r="IG25">
        <v>0.66709672911100004</v>
      </c>
      <c r="IH25">
        <v>0.505718696912</v>
      </c>
      <c r="II25">
        <v>0.61769715048999996</v>
      </c>
      <c r="IJ25">
        <v>0.10091929133499999</v>
      </c>
      <c r="IK25">
        <v>1.8080962328300001</v>
      </c>
      <c r="IL25">
        <v>3.490962890099</v>
      </c>
      <c r="IM25">
        <v>0.62153457048799998</v>
      </c>
      <c r="IN25">
        <v>1.94370901465</v>
      </c>
      <c r="IO25">
        <v>10.767277011199001</v>
      </c>
      <c r="IP25">
        <v>0.193557625067</v>
      </c>
      <c r="IQ25">
        <v>0.26417784954399998</v>
      </c>
      <c r="IR25">
        <v>58.584035854158998</v>
      </c>
      <c r="IS25">
        <v>11.10806613902</v>
      </c>
      <c r="IT25">
        <v>9.080328499618</v>
      </c>
      <c r="IU25">
        <v>7.8964263734560003</v>
      </c>
      <c r="IV25">
        <v>1.967788207666</v>
      </c>
      <c r="IW25">
        <v>2.5084402870439999</v>
      </c>
      <c r="IX25">
        <v>8.9074393430080008</v>
      </c>
      <c r="IY25">
        <v>3.2275291315380001</v>
      </c>
      <c r="IZ25">
        <v>5.1273575026000003E-2</v>
      </c>
      <c r="JA25">
        <v>2.1476390579359999</v>
      </c>
      <c r="JB25">
        <v>3.371373473087</v>
      </c>
      <c r="JC25">
        <v>1.543736689952</v>
      </c>
      <c r="JD25">
        <v>0.16130677434400001</v>
      </c>
      <c r="JE25">
        <v>1.862762930873</v>
      </c>
      <c r="JF25">
        <v>1.758080316352</v>
      </c>
      <c r="JG25">
        <v>2.9918450552400002</v>
      </c>
      <c r="JH25">
        <v>101.90617608612099</v>
      </c>
      <c r="JI25">
        <v>102.979416089057</v>
      </c>
      <c r="JJ25">
        <v>102.979416089057</v>
      </c>
      <c r="JK25">
        <v>101.77664425981401</v>
      </c>
      <c r="JL25">
        <v>95.441544002357006</v>
      </c>
      <c r="JM25" t="s">
        <v>375</v>
      </c>
      <c r="JN25">
        <v>95.441544002357006</v>
      </c>
      <c r="JO25">
        <v>100.155966654662</v>
      </c>
      <c r="JP25">
        <v>102.65840221720499</v>
      </c>
      <c r="JQ25">
        <v>101.728896252517</v>
      </c>
      <c r="JR25">
        <v>102.55674337161101</v>
      </c>
      <c r="JS25">
        <v>106.47366811287201</v>
      </c>
      <c r="JT25">
        <v>100.968619208917</v>
      </c>
      <c r="JU25">
        <v>103.820994402377</v>
      </c>
      <c r="JV25">
        <v>101.190730350672</v>
      </c>
      <c r="JW25">
        <v>101.128248089775</v>
      </c>
      <c r="JX25">
        <v>99.530677440722997</v>
      </c>
      <c r="JY25">
        <v>106.976808958414</v>
      </c>
      <c r="JZ25">
        <v>99.525786434688996</v>
      </c>
      <c r="KA25">
        <v>101.952107786472</v>
      </c>
      <c r="KB25">
        <v>100.747116670484</v>
      </c>
      <c r="KC25">
        <v>101.147844801817</v>
      </c>
      <c r="KD25">
        <v>101.946914686479</v>
      </c>
      <c r="KE25">
        <v>102.803327508805</v>
      </c>
      <c r="KF25">
        <v>102.42642109301499</v>
      </c>
      <c r="KG25">
        <v>98.816062599909998</v>
      </c>
      <c r="KH25">
        <v>95.686604418740004</v>
      </c>
      <c r="KI25">
        <v>97.388229967233997</v>
      </c>
      <c r="KJ25">
        <v>102.602380483275</v>
      </c>
      <c r="KK25">
        <v>102.668009720342</v>
      </c>
      <c r="KL25">
        <v>103.219335444123</v>
      </c>
      <c r="KM25">
        <v>103.434388845158</v>
      </c>
      <c r="KN25">
        <v>105.5819222642</v>
      </c>
      <c r="KO25">
        <v>104.669756379535</v>
      </c>
      <c r="KP25">
        <v>101.351375456196</v>
      </c>
      <c r="KQ25">
        <v>102.480566518966</v>
      </c>
      <c r="KR25">
        <v>102.93484300790701</v>
      </c>
      <c r="KS25">
        <v>104.33068328798301</v>
      </c>
      <c r="KT25">
        <v>1.906176086121</v>
      </c>
      <c r="KU25">
        <v>2.9794160890570001</v>
      </c>
      <c r="KV25">
        <v>2.9794160890570001</v>
      </c>
      <c r="KW25">
        <v>1.776644259814</v>
      </c>
      <c r="KX25">
        <v>-4.5584559976429997</v>
      </c>
      <c r="KY25" t="s">
        <v>375</v>
      </c>
      <c r="KZ25">
        <v>-4.5584559976429997</v>
      </c>
      <c r="LA25">
        <v>0.15596665466199999</v>
      </c>
      <c r="LB25">
        <v>2.6584022172049999</v>
      </c>
      <c r="LC25">
        <v>1.728896252517</v>
      </c>
      <c r="LD25">
        <v>2.5567433716110002</v>
      </c>
      <c r="LE25">
        <v>6.4736681128719997</v>
      </c>
      <c r="LF25">
        <v>0.96861920891700004</v>
      </c>
      <c r="LG25">
        <v>3.8209944023769999</v>
      </c>
      <c r="LH25">
        <v>1.1907303506719999</v>
      </c>
      <c r="LI25">
        <v>1.128248089775</v>
      </c>
      <c r="LJ25">
        <v>-0.46932255927700001</v>
      </c>
      <c r="LK25">
        <v>6.9768089584139998</v>
      </c>
      <c r="LL25">
        <v>-0.47421356531100001</v>
      </c>
      <c r="LM25">
        <v>1.952107786472</v>
      </c>
      <c r="LN25">
        <v>0.74711667048399999</v>
      </c>
      <c r="LO25">
        <v>1.147844801817</v>
      </c>
      <c r="LP25">
        <v>1.9469146864789999</v>
      </c>
      <c r="LQ25">
        <v>2.8033275088049998</v>
      </c>
      <c r="LR25">
        <v>2.4264210930150001</v>
      </c>
      <c r="LS25">
        <v>-1.18393740009</v>
      </c>
      <c r="LT25">
        <v>-4.31339558126</v>
      </c>
      <c r="LU25">
        <v>-2.6117700327660001</v>
      </c>
      <c r="LV25">
        <v>2.6023804832750002</v>
      </c>
      <c r="LW25">
        <v>2.6680097203419999</v>
      </c>
      <c r="LX25">
        <v>3.2193354441230002</v>
      </c>
      <c r="LY25">
        <v>3.4343888451579998</v>
      </c>
      <c r="LZ25">
        <v>5.5819222642000001</v>
      </c>
      <c r="MA25">
        <v>4.6697563795350003</v>
      </c>
      <c r="MB25">
        <v>1.3513754561960001</v>
      </c>
      <c r="MC25">
        <v>2.480566518966</v>
      </c>
      <c r="MD25">
        <v>2.9348430079069998</v>
      </c>
      <c r="ME25">
        <v>4.3306832879829997</v>
      </c>
      <c r="MF25">
        <f t="shared" si="1"/>
        <v>8.02</v>
      </c>
      <c r="MG25">
        <f t="shared" si="0"/>
        <v>1.91</v>
      </c>
    </row>
    <row r="26" spans="1:345" x14ac:dyDescent="0.2">
      <c r="A26" t="s">
        <v>365</v>
      </c>
      <c r="B26">
        <v>315395.65299999999</v>
      </c>
      <c r="C26">
        <v>12797.960999999999</v>
      </c>
      <c r="D26">
        <v>12797.960999999999</v>
      </c>
      <c r="E26">
        <v>119757.951999999</v>
      </c>
      <c r="F26">
        <v>7226.1559999999999</v>
      </c>
      <c r="G26">
        <v>92.006</v>
      </c>
      <c r="H26">
        <v>7134.15</v>
      </c>
      <c r="I26">
        <v>5669.2430000000004</v>
      </c>
      <c r="J26">
        <v>25474.319</v>
      </c>
      <c r="K26">
        <v>81388.233999999997</v>
      </c>
      <c r="L26">
        <v>18023.393</v>
      </c>
      <c r="M26">
        <v>1311.482</v>
      </c>
      <c r="N26">
        <v>1009.301</v>
      </c>
      <c r="O26">
        <v>1269.4929999999999</v>
      </c>
      <c r="P26">
        <v>427.56099999999998</v>
      </c>
      <c r="Q26">
        <v>2462.34</v>
      </c>
      <c r="R26">
        <v>5902.3159999999998</v>
      </c>
      <c r="S26">
        <v>3918.9949999999999</v>
      </c>
      <c r="T26">
        <v>11934.465</v>
      </c>
      <c r="U26">
        <v>33387.362999999998</v>
      </c>
      <c r="V26">
        <v>790.851</v>
      </c>
      <c r="W26">
        <v>950.67399999999998</v>
      </c>
      <c r="X26">
        <v>182839.74</v>
      </c>
      <c r="Y26">
        <v>23683.93</v>
      </c>
      <c r="Z26">
        <v>27804.909</v>
      </c>
      <c r="AA26">
        <v>17762.016</v>
      </c>
      <c r="AB26">
        <v>2500.3960000000002</v>
      </c>
      <c r="AC26">
        <v>6911.1819999999998</v>
      </c>
      <c r="AD26">
        <v>41386.402000000002</v>
      </c>
      <c r="AE26">
        <v>2587.4989999999998</v>
      </c>
      <c r="AF26">
        <v>38.104999999999997</v>
      </c>
      <c r="AG26">
        <v>7036.85</v>
      </c>
      <c r="AH26">
        <v>14388.856</v>
      </c>
      <c r="AI26">
        <v>7001.93</v>
      </c>
      <c r="AJ26">
        <v>588.04399999999998</v>
      </c>
      <c r="AK26">
        <v>3995.0839999999998</v>
      </c>
      <c r="AL26">
        <v>12595.921</v>
      </c>
      <c r="AM26">
        <v>14558.616</v>
      </c>
      <c r="AN26">
        <v>100</v>
      </c>
      <c r="AO26">
        <v>4.0577480628749996</v>
      </c>
      <c r="AP26">
        <v>4.0577480628749996</v>
      </c>
      <c r="AQ26">
        <v>37.970704688184</v>
      </c>
      <c r="AR26">
        <v>2.2911400113689999</v>
      </c>
      <c r="AS26">
        <v>2.9171613217999999E-2</v>
      </c>
      <c r="AT26">
        <v>2.2619683981500001</v>
      </c>
      <c r="AU26">
        <v>1.7975019459129999</v>
      </c>
      <c r="AV26">
        <v>8.0769404263159998</v>
      </c>
      <c r="AW26">
        <v>25.805122304587002</v>
      </c>
      <c r="AX26">
        <v>5.7145343724820004</v>
      </c>
      <c r="AY26">
        <v>0.41582120347099999</v>
      </c>
      <c r="AZ26">
        <v>0.32001106876399998</v>
      </c>
      <c r="BA26">
        <v>0.40250808402900001</v>
      </c>
      <c r="BB26">
        <v>0.13556337759699999</v>
      </c>
      <c r="BC26">
        <v>0.780714628302</v>
      </c>
      <c r="BD26">
        <v>1.8714005547820001</v>
      </c>
      <c r="BE26">
        <v>1.2425646843010001</v>
      </c>
      <c r="BF26">
        <v>3.783966229871</v>
      </c>
      <c r="BG26">
        <v>10.585866571852</v>
      </c>
      <c r="BH26">
        <v>0.25074885860899998</v>
      </c>
      <c r="BI26">
        <v>0.301422670527</v>
      </c>
      <c r="BJ26">
        <v>57.971547248941</v>
      </c>
      <c r="BK26">
        <v>7.5092759759750001</v>
      </c>
      <c r="BL26">
        <v>8.8158821263149996</v>
      </c>
      <c r="BM26">
        <v>5.6316616386589997</v>
      </c>
      <c r="BN26">
        <v>0.79278074260599996</v>
      </c>
      <c r="BO26">
        <v>2.1912737015429999</v>
      </c>
      <c r="BP26">
        <v>13.122058470476</v>
      </c>
      <c r="BQ26">
        <v>0.82039780047300004</v>
      </c>
      <c r="BR26">
        <v>1.2081650345E-2</v>
      </c>
      <c r="BS26">
        <v>2.23111825831</v>
      </c>
      <c r="BT26">
        <v>4.5621605317430003</v>
      </c>
      <c r="BU26">
        <v>2.2200464506720001</v>
      </c>
      <c r="BV26">
        <v>0.18644645048399999</v>
      </c>
      <c r="BW26">
        <v>1.2666896204810001</v>
      </c>
      <c r="BX26">
        <v>3.9936888413610001</v>
      </c>
      <c r="BY26">
        <v>4.6159849894949998</v>
      </c>
      <c r="BZ26">
        <v>102.435618375229</v>
      </c>
      <c r="CA26">
        <v>111.237179719518</v>
      </c>
      <c r="CB26">
        <v>111.237179719518</v>
      </c>
      <c r="CC26">
        <v>102.180968747268</v>
      </c>
      <c r="CD26">
        <v>85.005739469267994</v>
      </c>
      <c r="CE26">
        <v>55.733851866659002</v>
      </c>
      <c r="CF26">
        <v>85.585442383097998</v>
      </c>
      <c r="CG26">
        <v>95.718918897015996</v>
      </c>
      <c r="CH26">
        <v>99.431870720046007</v>
      </c>
      <c r="CI26">
        <v>105.482075142737</v>
      </c>
      <c r="CJ26">
        <v>107.191690104239</v>
      </c>
      <c r="CK26">
        <v>97.395714975307001</v>
      </c>
      <c r="CL26">
        <v>100.35925654875101</v>
      </c>
      <c r="CM26">
        <v>115.177889352405</v>
      </c>
      <c r="CN26">
        <v>104.28189900123201</v>
      </c>
      <c r="CO26">
        <v>98.036319391828997</v>
      </c>
      <c r="CP26">
        <v>93.064760270948995</v>
      </c>
      <c r="CQ26">
        <v>101.190480801283</v>
      </c>
      <c r="CR26">
        <v>100.479232070199</v>
      </c>
      <c r="CS26">
        <v>110.143500043744</v>
      </c>
      <c r="CT26">
        <v>104.28905246556199</v>
      </c>
      <c r="CU26">
        <v>118.161321275337</v>
      </c>
      <c r="CV26">
        <v>102.037059729747</v>
      </c>
      <c r="CW26">
        <v>100.003420157479</v>
      </c>
      <c r="CX26">
        <v>105.760651887894</v>
      </c>
      <c r="CY26">
        <v>102.644251537019</v>
      </c>
      <c r="CZ26">
        <v>106.852338071698</v>
      </c>
      <c r="DA26">
        <v>106.242925715691</v>
      </c>
      <c r="DB26">
        <v>101.825669828318</v>
      </c>
      <c r="DC26">
        <v>107.076840439514</v>
      </c>
      <c r="DD26">
        <v>100.292151392325</v>
      </c>
      <c r="DE26">
        <v>100.339753626931</v>
      </c>
      <c r="DF26">
        <v>100.536336574066</v>
      </c>
      <c r="DG26">
        <v>105.587428305163</v>
      </c>
      <c r="DH26">
        <v>96.849338081010998</v>
      </c>
      <c r="DI26">
        <v>85.476838403390005</v>
      </c>
      <c r="DJ26">
        <v>103.82044489268399</v>
      </c>
      <c r="DK26">
        <v>99.732880912210007</v>
      </c>
      <c r="DL26">
        <v>2.4356183752290002</v>
      </c>
      <c r="DM26">
        <v>11.237179719518</v>
      </c>
      <c r="DN26">
        <v>11.237179719518</v>
      </c>
      <c r="DO26">
        <v>2.1809687472679999</v>
      </c>
      <c r="DP26">
        <v>-14.994260530731999</v>
      </c>
      <c r="DQ26">
        <v>-44.266148133340998</v>
      </c>
      <c r="DR26">
        <v>-14.414557616902</v>
      </c>
      <c r="DS26">
        <v>-4.2810811029850004</v>
      </c>
      <c r="DT26">
        <v>-0.56812927995399998</v>
      </c>
      <c r="DU26">
        <v>5.482075142737</v>
      </c>
      <c r="DV26">
        <v>7.191690104239</v>
      </c>
      <c r="DW26">
        <v>-2.6042850246930001</v>
      </c>
      <c r="DX26">
        <v>0.35925654875099999</v>
      </c>
      <c r="DY26">
        <v>15.177889352405</v>
      </c>
      <c r="DZ26">
        <v>4.2818990012320004</v>
      </c>
      <c r="EA26">
        <v>-1.9636806081710001</v>
      </c>
      <c r="EB26">
        <v>-6.9352397290510002</v>
      </c>
      <c r="EC26">
        <v>1.1904808012829999</v>
      </c>
      <c r="ED26">
        <v>0.47923207019899999</v>
      </c>
      <c r="EE26">
        <v>10.143500043744</v>
      </c>
      <c r="EF26">
        <v>4.2890524655620004</v>
      </c>
      <c r="EG26">
        <v>18.161321275336999</v>
      </c>
      <c r="EH26">
        <v>2.0370597297469999</v>
      </c>
      <c r="EI26">
        <v>3.4201574789999999E-3</v>
      </c>
      <c r="EJ26">
        <v>5.7606518878940003</v>
      </c>
      <c r="EK26">
        <v>2.6442515370190001</v>
      </c>
      <c r="EL26">
        <v>6.852338071698</v>
      </c>
      <c r="EM26">
        <v>6.2429257156910003</v>
      </c>
      <c r="EN26">
        <v>1.825669828318</v>
      </c>
      <c r="EO26">
        <v>7.0768404395140001</v>
      </c>
      <c r="EP26">
        <v>0.29215139232499998</v>
      </c>
      <c r="EQ26">
        <v>0.33975362693099997</v>
      </c>
      <c r="ER26">
        <v>0.53633657406599999</v>
      </c>
      <c r="ES26">
        <v>5.5874283051629998</v>
      </c>
      <c r="ET26">
        <v>-3.1506619189889999</v>
      </c>
      <c r="EU26">
        <v>-14.523161596610001</v>
      </c>
      <c r="EV26">
        <v>3.8204448926839998</v>
      </c>
      <c r="EW26">
        <v>-0.26711908778999999</v>
      </c>
      <c r="EX26">
        <v>2.4356183752290002</v>
      </c>
      <c r="EY26">
        <v>0.41989763637100003</v>
      </c>
      <c r="EZ26">
        <v>0.41989763637100003</v>
      </c>
      <c r="FA26">
        <v>0.83019301910200005</v>
      </c>
      <c r="FB26">
        <v>-0.41398006284400002</v>
      </c>
      <c r="FC26">
        <v>-2.3733627085999999E-2</v>
      </c>
      <c r="FD26">
        <v>-0.390246435758</v>
      </c>
      <c r="FE26">
        <v>-8.2352356946000002E-2</v>
      </c>
      <c r="FF26">
        <v>-4.7273682611999997E-2</v>
      </c>
      <c r="FG26">
        <v>1.3737991215030001</v>
      </c>
      <c r="FH26">
        <v>0.39273688327799999</v>
      </c>
      <c r="FI26">
        <v>-1.1389542725E-2</v>
      </c>
      <c r="FJ26">
        <v>1.1734463860000001E-3</v>
      </c>
      <c r="FK26">
        <v>5.4333523213000001E-2</v>
      </c>
      <c r="FL26">
        <v>5.7019166219999997E-3</v>
      </c>
      <c r="FM26">
        <v>-1.6018696155000001E-2</v>
      </c>
      <c r="FN26">
        <v>-0.14285451210299999</v>
      </c>
      <c r="FO26">
        <v>1.4974513998E-2</v>
      </c>
      <c r="FP26">
        <v>1.8487058327999999E-2</v>
      </c>
      <c r="FQ26">
        <v>0.99863405384299997</v>
      </c>
      <c r="FR26">
        <v>1.056361575E-2</v>
      </c>
      <c r="FS26">
        <v>4.7456861067999997E-2</v>
      </c>
      <c r="FT26">
        <v>1.1855277197559999</v>
      </c>
      <c r="FU26">
        <v>2.6307544200000001E-4</v>
      </c>
      <c r="FV26">
        <v>0.49188579524800002</v>
      </c>
      <c r="FW26">
        <v>0.148612616442</v>
      </c>
      <c r="FX26">
        <v>5.2078544454000002E-2</v>
      </c>
      <c r="FY26">
        <v>0.13189725754199999</v>
      </c>
      <c r="FZ26">
        <v>0.24100048954799999</v>
      </c>
      <c r="GA26">
        <v>5.5541721539999998E-2</v>
      </c>
      <c r="GB26">
        <v>3.6051079E-5</v>
      </c>
      <c r="GC26">
        <v>7.7386401990000003E-3</v>
      </c>
      <c r="GD26">
        <v>2.4930782740000001E-2</v>
      </c>
      <c r="GE26">
        <v>0.120340775586</v>
      </c>
      <c r="GF26">
        <v>-6.2131274190000002E-3</v>
      </c>
      <c r="GG26">
        <v>-0.22046209233899999</v>
      </c>
      <c r="GH26">
        <v>0.15054151156699999</v>
      </c>
      <c r="GI26">
        <v>-1.2664321874E-2</v>
      </c>
      <c r="GJ26">
        <v>328143.28899999999</v>
      </c>
      <c r="GK26">
        <v>13200.291999999999</v>
      </c>
      <c r="GL26">
        <v>13200.291999999999</v>
      </c>
      <c r="GM26">
        <v>126497.40399999999</v>
      </c>
      <c r="GN26">
        <v>7058.527</v>
      </c>
      <c r="GO26">
        <v>90.816000000000003</v>
      </c>
      <c r="GP26">
        <v>6967.7110000000002</v>
      </c>
      <c r="GQ26">
        <v>10083.299999999999</v>
      </c>
      <c r="GR26">
        <v>26163.403999999999</v>
      </c>
      <c r="GS26">
        <v>83192.172999999995</v>
      </c>
      <c r="GT26">
        <v>18572.157999999999</v>
      </c>
      <c r="GU26">
        <v>1271.4770000000001</v>
      </c>
      <c r="GV26">
        <v>1048.8219999999999</v>
      </c>
      <c r="GW26">
        <v>1325.0119999999999</v>
      </c>
      <c r="GX26">
        <v>439.26600000000002</v>
      </c>
      <c r="GY26">
        <v>2553.6869999999999</v>
      </c>
      <c r="GZ26">
        <v>6758.5959999999995</v>
      </c>
      <c r="HA26">
        <v>3913.1729999999998</v>
      </c>
      <c r="HB26">
        <v>12096.055</v>
      </c>
      <c r="HC26">
        <v>33420.906000000003</v>
      </c>
      <c r="HD26">
        <v>799.17399999999998</v>
      </c>
      <c r="HE26">
        <v>993.84699999999998</v>
      </c>
      <c r="HF26">
        <v>188445.59299999999</v>
      </c>
      <c r="HG26">
        <v>24332.427</v>
      </c>
      <c r="HH26">
        <v>29246.116000000002</v>
      </c>
      <c r="HI26">
        <v>18282.530999999999</v>
      </c>
      <c r="HJ26">
        <v>2419.4760000000001</v>
      </c>
      <c r="HK26">
        <v>6730.09</v>
      </c>
      <c r="HL26">
        <v>42097.872000000003</v>
      </c>
      <c r="HM26">
        <v>2561.0030000000002</v>
      </c>
      <c r="HN26">
        <v>39.261000000000003</v>
      </c>
      <c r="HO26">
        <v>7273.5290000000005</v>
      </c>
      <c r="HP26">
        <v>15262.111000000001</v>
      </c>
      <c r="HQ26">
        <v>7422.0619999999999</v>
      </c>
      <c r="HR26">
        <v>605.32899999999995</v>
      </c>
      <c r="HS26">
        <v>4220.1989999999996</v>
      </c>
      <c r="HT26">
        <v>12723.922</v>
      </c>
      <c r="HU26">
        <v>15229.665000000001</v>
      </c>
      <c r="HV26">
        <v>100</v>
      </c>
      <c r="HW26">
        <v>4.0227219152420002</v>
      </c>
      <c r="HX26">
        <v>4.0227219152420002</v>
      </c>
      <c r="HY26">
        <v>38.549441125397998</v>
      </c>
      <c r="HZ26">
        <v>2.1510502382999999</v>
      </c>
      <c r="IA26">
        <v>2.7675714556999999E-2</v>
      </c>
      <c r="IB26">
        <v>2.1233745237439998</v>
      </c>
      <c r="IC26">
        <v>3.0728344409320001</v>
      </c>
      <c r="ID26">
        <v>7.9731644306160003</v>
      </c>
      <c r="IE26">
        <v>25.352392015549999</v>
      </c>
      <c r="IF26">
        <v>5.6597707838540003</v>
      </c>
      <c r="IG26">
        <v>0.38747615527200002</v>
      </c>
      <c r="IH26">
        <v>0.31962317535000001</v>
      </c>
      <c r="II26">
        <v>0.40379067450599998</v>
      </c>
      <c r="IJ26">
        <v>0.13386408155400001</v>
      </c>
      <c r="IK26">
        <v>0.77822313775899998</v>
      </c>
      <c r="IL26">
        <v>2.059647790024</v>
      </c>
      <c r="IM26">
        <v>1.1925195886</v>
      </c>
      <c r="IN26">
        <v>3.6862113002100001</v>
      </c>
      <c r="IO26">
        <v>10.184851289157001</v>
      </c>
      <c r="IP26">
        <v>0.24354421583200001</v>
      </c>
      <c r="IQ26">
        <v>0.30286982343300001</v>
      </c>
      <c r="IR26">
        <v>57.42783695936</v>
      </c>
      <c r="IS26">
        <v>7.4151834932089997</v>
      </c>
      <c r="IT26">
        <v>8.9126052491050007</v>
      </c>
      <c r="IU26">
        <v>5.5715084272219997</v>
      </c>
      <c r="IV26">
        <v>0.73732301744600004</v>
      </c>
      <c r="IW26">
        <v>2.050960731365</v>
      </c>
      <c r="IX26">
        <v>12.829112589287</v>
      </c>
      <c r="IY26">
        <v>0.78045265158499999</v>
      </c>
      <c r="IZ26">
        <v>1.1964590262E-2</v>
      </c>
      <c r="JA26">
        <v>2.2165710053569998</v>
      </c>
      <c r="JB26">
        <v>4.6510507792220004</v>
      </c>
      <c r="JC26">
        <v>2.261835682399</v>
      </c>
      <c r="JD26">
        <v>0.184470937024</v>
      </c>
      <c r="JE26">
        <v>1.2860842020759999</v>
      </c>
      <c r="JF26">
        <v>3.8775505782169999</v>
      </c>
      <c r="JG26">
        <v>4.6411630255830003</v>
      </c>
      <c r="JH26">
        <v>104.041791913981</v>
      </c>
      <c r="JI26">
        <v>103.14371172095299</v>
      </c>
      <c r="JJ26">
        <v>103.14371172095299</v>
      </c>
      <c r="JK26">
        <v>105.62756116604299</v>
      </c>
      <c r="JL26">
        <v>97.680246593071004</v>
      </c>
      <c r="JM26">
        <v>98.706606090907002</v>
      </c>
      <c r="JN26">
        <v>97.667010085293995</v>
      </c>
      <c r="JO26">
        <v>177.85972483451499</v>
      </c>
      <c r="JP26">
        <v>102.70501833631</v>
      </c>
      <c r="JQ26">
        <v>102.216461657099</v>
      </c>
      <c r="JR26">
        <v>103.04473746979799</v>
      </c>
      <c r="JS26">
        <v>96.949634078089005</v>
      </c>
      <c r="JT26">
        <v>103.915680257921</v>
      </c>
      <c r="JU26">
        <v>104.373320687865</v>
      </c>
      <c r="JV26">
        <v>102.73762106459699</v>
      </c>
      <c r="JW26">
        <v>103.70976388313601</v>
      </c>
      <c r="JX26">
        <v>114.507525520491</v>
      </c>
      <c r="JY26">
        <v>99.851441504774002</v>
      </c>
      <c r="JZ26">
        <v>101.353977744289</v>
      </c>
      <c r="KA26">
        <v>100.100466155413</v>
      </c>
      <c r="KB26">
        <v>101.05241063107999</v>
      </c>
      <c r="KC26">
        <v>104.54130437984</v>
      </c>
      <c r="KD26">
        <v>103.065992655645</v>
      </c>
      <c r="KE26">
        <v>102.73813087608301</v>
      </c>
      <c r="KF26">
        <v>105.183282563521</v>
      </c>
      <c r="KG26">
        <v>102.930495051913</v>
      </c>
      <c r="KH26">
        <v>96.76371262792</v>
      </c>
      <c r="KI26">
        <v>97.379724625975996</v>
      </c>
      <c r="KJ26">
        <v>101.71909121261599</v>
      </c>
      <c r="KK26">
        <v>98.975999604251001</v>
      </c>
      <c r="KL26">
        <v>103.033722608582</v>
      </c>
      <c r="KM26">
        <v>103.363422554126</v>
      </c>
      <c r="KN26">
        <v>106.068967539879</v>
      </c>
      <c r="KO26">
        <v>106.000231364781</v>
      </c>
      <c r="KP26">
        <v>102.93940589479701</v>
      </c>
      <c r="KQ26">
        <v>105.634800169408</v>
      </c>
      <c r="KR26">
        <v>101.016209930183</v>
      </c>
      <c r="KS26">
        <v>104.609291157896</v>
      </c>
      <c r="KT26">
        <v>4.0417919139810001</v>
      </c>
      <c r="KU26">
        <v>3.1437117209530001</v>
      </c>
      <c r="KV26">
        <v>3.1437117209530001</v>
      </c>
      <c r="KW26">
        <v>5.6275611660429998</v>
      </c>
      <c r="KX26">
        <v>-2.3197534069289998</v>
      </c>
      <c r="KY26">
        <v>-1.293393909093</v>
      </c>
      <c r="KZ26">
        <v>-2.3329899147059998</v>
      </c>
      <c r="LA26">
        <v>77.859724834515006</v>
      </c>
      <c r="LB26">
        <v>2.7050183363100002</v>
      </c>
      <c r="LC26">
        <v>2.2164616570989999</v>
      </c>
      <c r="LD26">
        <v>3.0447374697980001</v>
      </c>
      <c r="LE26">
        <v>-3.0503659219110002</v>
      </c>
      <c r="LF26">
        <v>3.9156802579210002</v>
      </c>
      <c r="LG26">
        <v>4.3733206878650002</v>
      </c>
      <c r="LH26">
        <v>2.7376210645970001</v>
      </c>
      <c r="LI26">
        <v>3.709763883136</v>
      </c>
      <c r="LJ26">
        <v>14.507525520491001</v>
      </c>
      <c r="LK26">
        <v>-0.14855849522600001</v>
      </c>
      <c r="LL26">
        <v>1.353977744289</v>
      </c>
      <c r="LM26">
        <v>0.100466155413</v>
      </c>
      <c r="LN26">
        <v>1.0524106310800001</v>
      </c>
      <c r="LO26">
        <v>4.5413043798399997</v>
      </c>
      <c r="LP26">
        <v>3.0659926556450001</v>
      </c>
      <c r="LQ26">
        <v>2.7381308760829999</v>
      </c>
      <c r="LR26">
        <v>5.1832825635209998</v>
      </c>
      <c r="LS26">
        <v>2.9304950519130002</v>
      </c>
      <c r="LT26">
        <v>-3.2362873720800001</v>
      </c>
      <c r="LU26">
        <v>-2.6202753740240001</v>
      </c>
      <c r="LV26">
        <v>1.7190912126160001</v>
      </c>
      <c r="LW26">
        <v>-1.024000395749</v>
      </c>
      <c r="LX26">
        <v>3.0337226085819999</v>
      </c>
      <c r="LY26">
        <v>3.3634225541260001</v>
      </c>
      <c r="LZ26">
        <v>6.068967539879</v>
      </c>
      <c r="MA26">
        <v>6.0002313647810004</v>
      </c>
      <c r="MB26">
        <v>2.9394058947969999</v>
      </c>
      <c r="MC26">
        <v>5.6348001694079999</v>
      </c>
      <c r="MD26">
        <v>1.0162099301830001</v>
      </c>
      <c r="ME26">
        <v>4.6092911578960001</v>
      </c>
      <c r="MF26">
        <f t="shared" si="1"/>
        <v>2.44</v>
      </c>
      <c r="MG26">
        <f t="shared" si="0"/>
        <v>4.04</v>
      </c>
    </row>
    <row r="27" spans="1:345" x14ac:dyDescent="0.2">
      <c r="A27" t="s">
        <v>366</v>
      </c>
      <c r="B27">
        <v>341211.83100000001</v>
      </c>
      <c r="C27">
        <v>36997.995999999999</v>
      </c>
      <c r="D27">
        <v>36997.995999999999</v>
      </c>
      <c r="E27">
        <v>69454.491999999998</v>
      </c>
      <c r="F27">
        <v>2536.056</v>
      </c>
      <c r="G27">
        <v>0</v>
      </c>
      <c r="H27">
        <v>2536.056</v>
      </c>
      <c r="I27">
        <v>8307.9130000000005</v>
      </c>
      <c r="J27">
        <v>31656.35</v>
      </c>
      <c r="K27">
        <v>26954.172999999901</v>
      </c>
      <c r="L27">
        <v>19924.458999999999</v>
      </c>
      <c r="M27">
        <v>1828.7850000000001</v>
      </c>
      <c r="N27">
        <v>135.72399999999999</v>
      </c>
      <c r="O27">
        <v>393.584</v>
      </c>
      <c r="P27">
        <v>175.41800000000001</v>
      </c>
      <c r="Q27">
        <v>782.58100000000002</v>
      </c>
      <c r="R27">
        <v>568.59399999999903</v>
      </c>
      <c r="S27">
        <v>378.46899999999999</v>
      </c>
      <c r="T27">
        <v>1113.03</v>
      </c>
      <c r="U27">
        <v>1182.894</v>
      </c>
      <c r="V27">
        <v>331.54899999999998</v>
      </c>
      <c r="W27">
        <v>139.08600000000001</v>
      </c>
      <c r="X27">
        <v>234759.34299999999</v>
      </c>
      <c r="Y27">
        <v>38328.415000000001</v>
      </c>
      <c r="Z27">
        <v>42989.493000000002</v>
      </c>
      <c r="AA27">
        <v>21958.453000000001</v>
      </c>
      <c r="AB27">
        <v>3246.4430000000002</v>
      </c>
      <c r="AC27">
        <v>11396.001</v>
      </c>
      <c r="AD27">
        <v>42825.83</v>
      </c>
      <c r="AE27">
        <v>3352.0810000000001</v>
      </c>
      <c r="AF27">
        <v>3171.9560000000001</v>
      </c>
      <c r="AG27">
        <v>4651.3710000000001</v>
      </c>
      <c r="AH27">
        <v>19931.686000000002</v>
      </c>
      <c r="AI27">
        <v>7636.357</v>
      </c>
      <c r="AJ27">
        <v>1526.356</v>
      </c>
      <c r="AK27">
        <v>9512.0619999999999</v>
      </c>
      <c r="AL27">
        <v>10300.806</v>
      </c>
      <c r="AM27">
        <v>13932.032999999999</v>
      </c>
      <c r="AN27">
        <v>100</v>
      </c>
      <c r="AO27">
        <v>10.843116398271</v>
      </c>
      <c r="AP27">
        <v>10.843116398271</v>
      </c>
      <c r="AQ27">
        <v>20.355241433583</v>
      </c>
      <c r="AR27">
        <v>0.74324972629700004</v>
      </c>
      <c r="AS27">
        <v>0</v>
      </c>
      <c r="AT27">
        <v>0.74324972629700004</v>
      </c>
      <c r="AU27">
        <v>2.434825596654</v>
      </c>
      <c r="AV27">
        <v>9.277623787904</v>
      </c>
      <c r="AW27">
        <v>7.8995423227280002</v>
      </c>
      <c r="AX27">
        <v>5.8393224354519999</v>
      </c>
      <c r="AY27">
        <v>0.53596764058299995</v>
      </c>
      <c r="AZ27">
        <v>3.9777049816999997E-2</v>
      </c>
      <c r="BA27">
        <v>0.115348872531</v>
      </c>
      <c r="BB27">
        <v>5.1410292394000003E-2</v>
      </c>
      <c r="BC27">
        <v>0.22935341887399999</v>
      </c>
      <c r="BD27">
        <v>0.16663959111099999</v>
      </c>
      <c r="BE27">
        <v>0.110919073026</v>
      </c>
      <c r="BF27">
        <v>0.32619912291399999</v>
      </c>
      <c r="BG27">
        <v>0.34667438011599999</v>
      </c>
      <c r="BH27">
        <v>9.7168084421000001E-2</v>
      </c>
      <c r="BI27">
        <v>4.0762361490000003E-2</v>
      </c>
      <c r="BJ27">
        <v>68.801642168146003</v>
      </c>
      <c r="BK27">
        <v>11.233026383543001</v>
      </c>
      <c r="BL27">
        <v>12.599062838475</v>
      </c>
      <c r="BM27">
        <v>6.435431308359</v>
      </c>
      <c r="BN27">
        <v>0.95144502770799999</v>
      </c>
      <c r="BO27">
        <v>3.33986103782</v>
      </c>
      <c r="BP27">
        <v>12.551097620059</v>
      </c>
      <c r="BQ27">
        <v>0.98240468103800005</v>
      </c>
      <c r="BR27">
        <v>0.92961489368799999</v>
      </c>
      <c r="BS27">
        <v>1.363191594608</v>
      </c>
      <c r="BT27">
        <v>5.8414404745540001</v>
      </c>
      <c r="BU27">
        <v>2.2380106157570001</v>
      </c>
      <c r="BV27">
        <v>0.44733384405999999</v>
      </c>
      <c r="BW27">
        <v>2.787729244945</v>
      </c>
      <c r="BX27">
        <v>3.0188888731699999</v>
      </c>
      <c r="BY27">
        <v>4.0831037303629998</v>
      </c>
      <c r="BZ27">
        <v>102.129476607843</v>
      </c>
      <c r="CA27">
        <v>101.665517005537</v>
      </c>
      <c r="CB27">
        <v>101.665517005537</v>
      </c>
      <c r="CC27">
        <v>101.180014817507</v>
      </c>
      <c r="CD27">
        <v>97.807253003572995</v>
      </c>
      <c r="CE27" t="s">
        <v>375</v>
      </c>
      <c r="CF27">
        <v>97.807253003572995</v>
      </c>
      <c r="CG27">
        <v>107.748044873873</v>
      </c>
      <c r="CH27">
        <v>96.943419061285994</v>
      </c>
      <c r="CI27">
        <v>104.934743225117</v>
      </c>
      <c r="CJ27">
        <v>106.07085118353299</v>
      </c>
      <c r="CK27">
        <v>96.670476146173996</v>
      </c>
      <c r="CL27">
        <v>101.513836948392</v>
      </c>
      <c r="CM27">
        <v>103.195087546343</v>
      </c>
      <c r="CN27">
        <v>114.99426398767601</v>
      </c>
      <c r="CO27">
        <v>102.56322548599501</v>
      </c>
      <c r="CP27">
        <v>115.47353585078901</v>
      </c>
      <c r="CQ27">
        <v>89.701602199468994</v>
      </c>
      <c r="CR27">
        <v>101.933105111904</v>
      </c>
      <c r="CS27">
        <v>106.21918312552999</v>
      </c>
      <c r="CT27">
        <v>101.543291170255</v>
      </c>
      <c r="CU27">
        <v>104.048655684726</v>
      </c>
      <c r="CV27">
        <v>102.487720440621</v>
      </c>
      <c r="CW27">
        <v>105.935235931092</v>
      </c>
      <c r="CX27">
        <v>101.315483592354</v>
      </c>
      <c r="CY27">
        <v>101.15141545029999</v>
      </c>
      <c r="CZ27">
        <v>102.586592630699</v>
      </c>
      <c r="DA27">
        <v>106.626076529372</v>
      </c>
      <c r="DB27">
        <v>101.632845675206</v>
      </c>
      <c r="DC27">
        <v>94.378398680535994</v>
      </c>
      <c r="DD27">
        <v>101.110864245306</v>
      </c>
      <c r="DE27">
        <v>101.274595124445</v>
      </c>
      <c r="DF27">
        <v>104.850500988341</v>
      </c>
      <c r="DG27">
        <v>101.38135596933201</v>
      </c>
      <c r="DH27">
        <v>97.764307185025004</v>
      </c>
      <c r="DI27">
        <v>107.30379647878399</v>
      </c>
      <c r="DJ27">
        <v>99.658015931264003</v>
      </c>
      <c r="DK27">
        <v>98.360104016340003</v>
      </c>
      <c r="DL27">
        <v>2.1294766078429999</v>
      </c>
      <c r="DM27">
        <v>1.6655170055370001</v>
      </c>
      <c r="DN27">
        <v>1.6655170055370001</v>
      </c>
      <c r="DO27">
        <v>1.180014817507</v>
      </c>
      <c r="DP27">
        <v>-2.1927469964270001</v>
      </c>
      <c r="DQ27" t="s">
        <v>375</v>
      </c>
      <c r="DR27">
        <v>-2.1927469964270001</v>
      </c>
      <c r="DS27">
        <v>7.7480448738729999</v>
      </c>
      <c r="DT27">
        <v>-3.0565809387140002</v>
      </c>
      <c r="DU27">
        <v>4.9347432251169998</v>
      </c>
      <c r="DV27">
        <v>6.0708511835329997</v>
      </c>
      <c r="DW27">
        <v>-3.3295238538260001</v>
      </c>
      <c r="DX27">
        <v>1.513836948392</v>
      </c>
      <c r="DY27">
        <v>3.1950875463430002</v>
      </c>
      <c r="DZ27">
        <v>14.994263987676</v>
      </c>
      <c r="EA27">
        <v>2.5632254859949999</v>
      </c>
      <c r="EB27">
        <v>15.473535850789</v>
      </c>
      <c r="EC27">
        <v>-10.298397800530999</v>
      </c>
      <c r="ED27">
        <v>1.9331051119039999</v>
      </c>
      <c r="EE27">
        <v>6.2191831255299999</v>
      </c>
      <c r="EF27">
        <v>1.5432911702550001</v>
      </c>
      <c r="EG27">
        <v>4.0486556847259996</v>
      </c>
      <c r="EH27">
        <v>2.4877204406210001</v>
      </c>
      <c r="EI27">
        <v>5.9352359310920004</v>
      </c>
      <c r="EJ27">
        <v>1.315483592354</v>
      </c>
      <c r="EK27">
        <v>1.1514154503</v>
      </c>
      <c r="EL27">
        <v>2.5865926306990001</v>
      </c>
      <c r="EM27">
        <v>6.6260765293719999</v>
      </c>
      <c r="EN27">
        <v>1.6328456752060001</v>
      </c>
      <c r="EO27">
        <v>-5.6216013194640002</v>
      </c>
      <c r="EP27">
        <v>1.110864245306</v>
      </c>
      <c r="EQ27">
        <v>1.274595124445</v>
      </c>
      <c r="ER27">
        <v>4.8505009883410004</v>
      </c>
      <c r="ES27">
        <v>1.3813559693320001</v>
      </c>
      <c r="ET27">
        <v>-2.2356928149750002</v>
      </c>
      <c r="EU27">
        <v>7.3037964787840002</v>
      </c>
      <c r="EV27">
        <v>-0.34198406873600001</v>
      </c>
      <c r="EW27">
        <v>-1.63989598366</v>
      </c>
      <c r="EX27">
        <v>2.1294766078429999</v>
      </c>
      <c r="EY27">
        <v>0.18141810403799999</v>
      </c>
      <c r="EZ27">
        <v>0.18141810403799999</v>
      </c>
      <c r="FA27">
        <v>0.242448826443</v>
      </c>
      <c r="FB27">
        <v>-1.7017796554999999E-2</v>
      </c>
      <c r="FC27">
        <v>0</v>
      </c>
      <c r="FD27">
        <v>-1.7017796554999999E-2</v>
      </c>
      <c r="FE27">
        <v>0.178814072273</v>
      </c>
      <c r="FF27">
        <v>-0.29874829251500001</v>
      </c>
      <c r="FG27">
        <v>0.37940084324000001</v>
      </c>
      <c r="FH27">
        <v>0.34132421187099998</v>
      </c>
      <c r="FI27">
        <v>-1.8852890664000001E-2</v>
      </c>
      <c r="FJ27">
        <v>6.0581152799999999E-4</v>
      </c>
      <c r="FK27">
        <v>3.6474403549999999E-3</v>
      </c>
      <c r="FL27">
        <v>6.8462090299999997E-3</v>
      </c>
      <c r="FM27">
        <v>5.853983133E-3</v>
      </c>
      <c r="FN27">
        <v>2.2805331981000002E-2</v>
      </c>
      <c r="FO27">
        <v>-1.3005492439E-2</v>
      </c>
      <c r="FP27">
        <v>6.3179198269999997E-3</v>
      </c>
      <c r="FQ27">
        <v>2.0730188047000001E-2</v>
      </c>
      <c r="FR27">
        <v>1.508243226E-3</v>
      </c>
      <c r="FS27">
        <v>1.6198873459999999E-3</v>
      </c>
      <c r="FT27">
        <v>1.7056096773630001</v>
      </c>
      <c r="FU27">
        <v>0.64275495641799996</v>
      </c>
      <c r="FV27">
        <v>0.16707018832699999</v>
      </c>
      <c r="FW27">
        <v>7.4815029862000004E-2</v>
      </c>
      <c r="FX27">
        <v>2.450034714E-2</v>
      </c>
      <c r="FY27">
        <v>0.211969083606</v>
      </c>
      <c r="FZ27">
        <v>0.205941498355</v>
      </c>
      <c r="GA27">
        <v>-5.9762529005000002E-2</v>
      </c>
      <c r="GB27">
        <v>1.0430793444999999E-2</v>
      </c>
      <c r="GC27">
        <v>1.7521841324E-2</v>
      </c>
      <c r="GD27">
        <v>0.27598606174899998</v>
      </c>
      <c r="GE27">
        <v>3.1143022651999999E-2</v>
      </c>
      <c r="GF27">
        <v>-1.0447555028999999E-2</v>
      </c>
      <c r="GG27">
        <v>0.19379174463099999</v>
      </c>
      <c r="GH27">
        <v>-1.0580151128999999E-2</v>
      </c>
      <c r="GI27">
        <v>-6.9524654983000006E-2</v>
      </c>
      <c r="GJ27">
        <v>347538.66200000001</v>
      </c>
      <c r="GK27">
        <v>36167.597999999998</v>
      </c>
      <c r="GL27">
        <v>36167.597999999998</v>
      </c>
      <c r="GM27">
        <v>70813.360999999903</v>
      </c>
      <c r="GN27">
        <v>2541.06</v>
      </c>
      <c r="GO27">
        <v>0</v>
      </c>
      <c r="GP27">
        <v>2541.06</v>
      </c>
      <c r="GQ27">
        <v>8414.2170000000006</v>
      </c>
      <c r="GR27">
        <v>32571.374</v>
      </c>
      <c r="GS27">
        <v>27286.709999999901</v>
      </c>
      <c r="GT27">
        <v>20037.723999999998</v>
      </c>
      <c r="GU27">
        <v>1868.4839999999999</v>
      </c>
      <c r="GV27">
        <v>140.31399999999999</v>
      </c>
      <c r="GW27">
        <v>408.892</v>
      </c>
      <c r="GX27">
        <v>176.23500000000001</v>
      </c>
      <c r="GY27">
        <v>812.10599999999999</v>
      </c>
      <c r="GZ27">
        <v>613.04899999999998</v>
      </c>
      <c r="HA27">
        <v>391.92899999999997</v>
      </c>
      <c r="HB27">
        <v>1073.1010000000001</v>
      </c>
      <c r="HC27">
        <v>1289.2529999999999</v>
      </c>
      <c r="HD27">
        <v>334.11799999999999</v>
      </c>
      <c r="HE27">
        <v>141.505</v>
      </c>
      <c r="HF27">
        <v>240557.70300000001</v>
      </c>
      <c r="HG27">
        <v>39323.809000000001</v>
      </c>
      <c r="HH27">
        <v>44182.19</v>
      </c>
      <c r="HI27">
        <v>21855.653999999999</v>
      </c>
      <c r="HJ27">
        <v>3102.3490000000002</v>
      </c>
      <c r="HK27">
        <v>11096.993</v>
      </c>
      <c r="HL27">
        <v>43884.614000000001</v>
      </c>
      <c r="HM27">
        <v>3327.74</v>
      </c>
      <c r="HN27">
        <v>3270.6860000000001</v>
      </c>
      <c r="HO27">
        <v>4802.9579999999996</v>
      </c>
      <c r="HP27">
        <v>21147.794999999998</v>
      </c>
      <c r="HQ27">
        <v>8053.8270000000002</v>
      </c>
      <c r="HR27">
        <v>1549.231</v>
      </c>
      <c r="HS27">
        <v>9808.6679999999997</v>
      </c>
      <c r="HT27">
        <v>10596.67</v>
      </c>
      <c r="HU27">
        <v>14554.519</v>
      </c>
      <c r="HV27">
        <v>100</v>
      </c>
      <c r="HW27">
        <v>10.406784037167</v>
      </c>
      <c r="HX27">
        <v>10.406784037167</v>
      </c>
      <c r="HY27">
        <v>20.375678663342999</v>
      </c>
      <c r="HZ27">
        <v>0.73115894081400001</v>
      </c>
      <c r="IA27">
        <v>0</v>
      </c>
      <c r="IB27">
        <v>0.73115894081400001</v>
      </c>
      <c r="IC27">
        <v>2.4210880457380002</v>
      </c>
      <c r="ID27">
        <v>9.3720145587719994</v>
      </c>
      <c r="IE27">
        <v>7.8514171180180004</v>
      </c>
      <c r="IF27">
        <v>5.7656100431209998</v>
      </c>
      <c r="IG27">
        <v>0.53763342163100003</v>
      </c>
      <c r="IH27">
        <v>4.0373637624000001E-2</v>
      </c>
      <c r="II27">
        <v>0.11765367273000001</v>
      </c>
      <c r="IJ27">
        <v>5.0709466102999999E-2</v>
      </c>
      <c r="IK27">
        <v>0.233673570395</v>
      </c>
      <c r="IL27">
        <v>0.17639735287899999</v>
      </c>
      <c r="IM27">
        <v>0.112772776918</v>
      </c>
      <c r="IN27">
        <v>0.30877168998299998</v>
      </c>
      <c r="IO27">
        <v>0.37096678469700001</v>
      </c>
      <c r="IP27">
        <v>9.6138368628000001E-2</v>
      </c>
      <c r="IQ27">
        <v>4.0716333309999998E-2</v>
      </c>
      <c r="IR27">
        <v>69.217537299490004</v>
      </c>
      <c r="IS27">
        <v>11.314945155656</v>
      </c>
      <c r="IT27">
        <v>12.712884876101</v>
      </c>
      <c r="IU27">
        <v>6.2886971694679996</v>
      </c>
      <c r="IV27">
        <v>0.89266298665800003</v>
      </c>
      <c r="IW27">
        <v>3.1930240325320001</v>
      </c>
      <c r="IX27">
        <v>12.627261021105999</v>
      </c>
      <c r="IY27">
        <v>0.95751649064</v>
      </c>
      <c r="IZ27">
        <v>0.941099899844</v>
      </c>
      <c r="JA27">
        <v>1.381992429953</v>
      </c>
      <c r="JB27">
        <v>6.0850193985040004</v>
      </c>
      <c r="JC27">
        <v>2.317390230385</v>
      </c>
      <c r="JD27">
        <v>0.44577227497100003</v>
      </c>
      <c r="JE27">
        <v>2.8223242684869998</v>
      </c>
      <c r="JF27">
        <v>3.0490622076460001</v>
      </c>
      <c r="JG27">
        <v>4.1878848575410004</v>
      </c>
      <c r="JH27">
        <v>101.854223806208</v>
      </c>
      <c r="JI27">
        <v>97.755559517332003</v>
      </c>
      <c r="JJ27">
        <v>97.755559517332003</v>
      </c>
      <c r="JK27">
        <v>101.95648828588401</v>
      </c>
      <c r="JL27">
        <v>100.19731425489</v>
      </c>
      <c r="JM27" t="s">
        <v>375</v>
      </c>
      <c r="JN27">
        <v>100.19731425489</v>
      </c>
      <c r="JO27">
        <v>101.279551194145</v>
      </c>
      <c r="JP27">
        <v>102.89049116528</v>
      </c>
      <c r="JQ27">
        <v>101.233712494166</v>
      </c>
      <c r="JR27">
        <v>100.568472147726</v>
      </c>
      <c r="JS27">
        <v>102.170785521535</v>
      </c>
      <c r="JT27">
        <v>103.38186319294999</v>
      </c>
      <c r="JU27">
        <v>103.889385747388</v>
      </c>
      <c r="JV27">
        <v>100.465744678425</v>
      </c>
      <c r="JW27">
        <v>103.772772403112</v>
      </c>
      <c r="JX27">
        <v>107.81840821394501</v>
      </c>
      <c r="JY27">
        <v>103.55643394835499</v>
      </c>
      <c r="JZ27">
        <v>96.412585464901994</v>
      </c>
      <c r="KA27">
        <v>108.99142273103099</v>
      </c>
      <c r="KB27">
        <v>100.77484776006</v>
      </c>
      <c r="KC27">
        <v>101.73921171073999</v>
      </c>
      <c r="KD27">
        <v>102.469916607323</v>
      </c>
      <c r="KE27">
        <v>102.597013208086</v>
      </c>
      <c r="KF27">
        <v>102.774391872916</v>
      </c>
      <c r="KG27">
        <v>99.531847712586995</v>
      </c>
      <c r="KH27">
        <v>95.561480672846997</v>
      </c>
      <c r="KI27">
        <v>97.376202406440996</v>
      </c>
      <c r="KJ27">
        <v>102.47230234650399</v>
      </c>
      <c r="KK27">
        <v>99.273854062596001</v>
      </c>
      <c r="KL27">
        <v>103.112590464685</v>
      </c>
      <c r="KM27">
        <v>103.258974612001</v>
      </c>
      <c r="KN27">
        <v>106.101385502461</v>
      </c>
      <c r="KO27">
        <v>105.466873798593</v>
      </c>
      <c r="KP27">
        <v>101.498667414417</v>
      </c>
      <c r="KQ27">
        <v>103.118209279965</v>
      </c>
      <c r="KR27">
        <v>102.87224125956701</v>
      </c>
      <c r="KS27">
        <v>104.468019850369</v>
      </c>
      <c r="KT27">
        <v>1.8542238062080001</v>
      </c>
      <c r="KU27">
        <v>-2.2444404826679998</v>
      </c>
      <c r="KV27">
        <v>-2.2444404826679998</v>
      </c>
      <c r="KW27">
        <v>1.956488285884</v>
      </c>
      <c r="KX27">
        <v>0.19731425489000001</v>
      </c>
      <c r="KY27" t="s">
        <v>375</v>
      </c>
      <c r="KZ27">
        <v>0.19731425489000001</v>
      </c>
      <c r="LA27">
        <v>1.279551194145</v>
      </c>
      <c r="LB27">
        <v>2.8904911652799998</v>
      </c>
      <c r="LC27">
        <v>1.233712494166</v>
      </c>
      <c r="LD27">
        <v>0.56847214772599997</v>
      </c>
      <c r="LE27">
        <v>2.170785521535</v>
      </c>
      <c r="LF27">
        <v>3.38186319295</v>
      </c>
      <c r="LG27">
        <v>3.8893857473879998</v>
      </c>
      <c r="LH27">
        <v>0.465744678425</v>
      </c>
      <c r="LI27">
        <v>3.772772403112</v>
      </c>
      <c r="LJ27">
        <v>7.8184082139450002</v>
      </c>
      <c r="LK27">
        <v>3.556433948355</v>
      </c>
      <c r="LL27">
        <v>-3.587414535098</v>
      </c>
      <c r="LM27">
        <v>8.9914227310309993</v>
      </c>
      <c r="LN27">
        <v>0.77484776006</v>
      </c>
      <c r="LO27">
        <v>1.73921171074</v>
      </c>
      <c r="LP27">
        <v>2.4699166073229999</v>
      </c>
      <c r="LQ27">
        <v>2.597013208086</v>
      </c>
      <c r="LR27">
        <v>2.774391872916</v>
      </c>
      <c r="LS27">
        <v>-0.46815228741300002</v>
      </c>
      <c r="LT27">
        <v>-4.4385193271530001</v>
      </c>
      <c r="LU27">
        <v>-2.6237975935589999</v>
      </c>
      <c r="LV27">
        <v>2.4723023465040002</v>
      </c>
      <c r="LW27">
        <v>-0.72614593740400002</v>
      </c>
      <c r="LX27">
        <v>3.1125904646849998</v>
      </c>
      <c r="LY27">
        <v>3.2589746120009999</v>
      </c>
      <c r="LZ27">
        <v>6.1013855024610004</v>
      </c>
      <c r="MA27">
        <v>5.4668737985930003</v>
      </c>
      <c r="MB27">
        <v>1.498667414417</v>
      </c>
      <c r="MC27">
        <v>3.1182092799649999</v>
      </c>
      <c r="MD27">
        <v>2.8722412595670002</v>
      </c>
      <c r="ME27">
        <v>4.4680198503690001</v>
      </c>
      <c r="MF27">
        <f t="shared" si="1"/>
        <v>2.13</v>
      </c>
      <c r="MG27">
        <f t="shared" si="0"/>
        <v>1.85</v>
      </c>
    </row>
    <row r="28" spans="1:345" x14ac:dyDescent="0.2">
      <c r="A28" t="s">
        <v>367</v>
      </c>
      <c r="B28">
        <v>519083.26399999898</v>
      </c>
      <c r="C28">
        <v>30503.517</v>
      </c>
      <c r="D28">
        <v>30503.517</v>
      </c>
      <c r="E28">
        <v>230120.58</v>
      </c>
      <c r="F28">
        <v>44150.942999999999</v>
      </c>
      <c r="G28">
        <v>0</v>
      </c>
      <c r="H28">
        <v>44150.942999999999</v>
      </c>
      <c r="I28">
        <v>10660.339</v>
      </c>
      <c r="J28">
        <v>43505.228000000003</v>
      </c>
      <c r="K28">
        <v>131804.07</v>
      </c>
      <c r="L28">
        <v>25751.373</v>
      </c>
      <c r="M28">
        <v>3973.8589999999999</v>
      </c>
      <c r="N28">
        <v>813.64700000000005</v>
      </c>
      <c r="O28">
        <v>2025.683</v>
      </c>
      <c r="P28">
        <v>376.82100000000003</v>
      </c>
      <c r="Q28">
        <v>933.15799999999899</v>
      </c>
      <c r="R28">
        <v>3039.6559999999999</v>
      </c>
      <c r="S28">
        <v>1947.287</v>
      </c>
      <c r="T28">
        <v>21269.356</v>
      </c>
      <c r="U28">
        <v>68756.293000000005</v>
      </c>
      <c r="V28">
        <v>868.97900000000004</v>
      </c>
      <c r="W28">
        <v>2047.9580000000001</v>
      </c>
      <c r="X28">
        <v>258459.16699999999</v>
      </c>
      <c r="Y28">
        <v>54796.008000000002</v>
      </c>
      <c r="Z28">
        <v>41257.089</v>
      </c>
      <c r="AA28">
        <v>20383.375</v>
      </c>
      <c r="AB28">
        <v>5027.8209999999999</v>
      </c>
      <c r="AC28">
        <v>10513.797</v>
      </c>
      <c r="AD28">
        <v>42720.510999999999</v>
      </c>
      <c r="AE28">
        <v>7360.723</v>
      </c>
      <c r="AF28">
        <v>122.93</v>
      </c>
      <c r="AG28">
        <v>10862.982</v>
      </c>
      <c r="AH28">
        <v>17936.541000000001</v>
      </c>
      <c r="AI28">
        <v>9934.8040000000001</v>
      </c>
      <c r="AJ28">
        <v>1458.711</v>
      </c>
      <c r="AK28">
        <v>7468.7420000000002</v>
      </c>
      <c r="AL28">
        <v>11150.300999999999</v>
      </c>
      <c r="AM28">
        <v>17464.831999999999</v>
      </c>
      <c r="AN28">
        <v>100</v>
      </c>
      <c r="AO28">
        <v>5.8764208202250003</v>
      </c>
      <c r="AP28">
        <v>5.8764208202250003</v>
      </c>
      <c r="AQ28">
        <v>44.332113161713998</v>
      </c>
      <c r="AR28">
        <v>8.5055608727929997</v>
      </c>
      <c r="AS28">
        <v>0</v>
      </c>
      <c r="AT28">
        <v>8.5055608727929997</v>
      </c>
      <c r="AU28">
        <v>2.0536857454919999</v>
      </c>
      <c r="AV28">
        <v>8.3811656081440002</v>
      </c>
      <c r="AW28">
        <v>25.391700935286</v>
      </c>
      <c r="AX28">
        <v>4.9609330113169996</v>
      </c>
      <c r="AY28">
        <v>0.76555328896099994</v>
      </c>
      <c r="AZ28">
        <v>0.156746914499</v>
      </c>
      <c r="BA28">
        <v>0.390242402421</v>
      </c>
      <c r="BB28">
        <v>7.2593556012000002E-2</v>
      </c>
      <c r="BC28">
        <v>0.17977038843599999</v>
      </c>
      <c r="BD28">
        <v>0.58558158407500005</v>
      </c>
      <c r="BE28">
        <v>0.37513962307199999</v>
      </c>
      <c r="BF28">
        <v>4.0974844451930004</v>
      </c>
      <c r="BG28">
        <v>13.245715623765999</v>
      </c>
      <c r="BH28">
        <v>0.167406476045</v>
      </c>
      <c r="BI28">
        <v>0.39453362148900001</v>
      </c>
      <c r="BJ28">
        <v>49.791466018061001</v>
      </c>
      <c r="BK28">
        <v>10.556304123108999</v>
      </c>
      <c r="BL28">
        <v>7.9480676533620001</v>
      </c>
      <c r="BM28">
        <v>3.9268025794030001</v>
      </c>
      <c r="BN28">
        <v>0.96859624432000002</v>
      </c>
      <c r="BO28">
        <v>2.0254548218299999</v>
      </c>
      <c r="BP28">
        <v>8.2299919806310005</v>
      </c>
      <c r="BQ28">
        <v>1.418023563942</v>
      </c>
      <c r="BR28">
        <v>2.3682135127000001E-2</v>
      </c>
      <c r="BS28">
        <v>2.0927243764879999</v>
      </c>
      <c r="BT28">
        <v>3.4554265652459999</v>
      </c>
      <c r="BU28">
        <v>1.913913371709</v>
      </c>
      <c r="BV28">
        <v>0.28101676574200002</v>
      </c>
      <c r="BW28">
        <v>1.438833134871</v>
      </c>
      <c r="BX28">
        <v>2.1480756120079998</v>
      </c>
      <c r="BY28">
        <v>3.3645530902730001</v>
      </c>
      <c r="BZ28">
        <v>101.718071861536</v>
      </c>
      <c r="CA28">
        <v>101.873882584884</v>
      </c>
      <c r="CB28">
        <v>101.873882584884</v>
      </c>
      <c r="CC28">
        <v>100.681075218671</v>
      </c>
      <c r="CD28">
        <v>99.169277937516995</v>
      </c>
      <c r="CE28" t="s">
        <v>375</v>
      </c>
      <c r="CF28">
        <v>99.169277937516995</v>
      </c>
      <c r="CG28">
        <v>97.849589586343996</v>
      </c>
      <c r="CH28">
        <v>99.351268505004995</v>
      </c>
      <c r="CI28">
        <v>101.89000115801601</v>
      </c>
      <c r="CJ28">
        <v>102.13363840908499</v>
      </c>
      <c r="CK28">
        <v>99.176783523392004</v>
      </c>
      <c r="CL28">
        <v>106.066397170683</v>
      </c>
      <c r="CM28">
        <v>109.19753129678099</v>
      </c>
      <c r="CN28">
        <v>102.49895276280201</v>
      </c>
      <c r="CO28">
        <v>103.324538024853</v>
      </c>
      <c r="CP28">
        <v>91.286553290352003</v>
      </c>
      <c r="CQ28">
        <v>108.906963425629</v>
      </c>
      <c r="CR28">
        <v>107.517369989896</v>
      </c>
      <c r="CS28">
        <v>100.566715806014</v>
      </c>
      <c r="CT28">
        <v>110.212605126215</v>
      </c>
      <c r="CU28">
        <v>93.573156015877004</v>
      </c>
      <c r="CV28">
        <v>102.640812133449</v>
      </c>
      <c r="CW28">
        <v>106.46763592045301</v>
      </c>
      <c r="CX28">
        <v>96.825036524929004</v>
      </c>
      <c r="CY28">
        <v>101.612160453233</v>
      </c>
      <c r="CZ28">
        <v>102.50654552468001</v>
      </c>
      <c r="DA28">
        <v>109.210801171322</v>
      </c>
      <c r="DB28">
        <v>102.06370486052499</v>
      </c>
      <c r="DC28">
        <v>113.26553866707199</v>
      </c>
      <c r="DD28">
        <v>98.909763849217995</v>
      </c>
      <c r="DE28">
        <v>99.025585890958993</v>
      </c>
      <c r="DF28">
        <v>106.303483141692</v>
      </c>
      <c r="DG28">
        <v>99.121527485390004</v>
      </c>
      <c r="DH28">
        <v>98.062034003814006</v>
      </c>
      <c r="DI28">
        <v>100.257882006263</v>
      </c>
      <c r="DJ28">
        <v>102.031264097549</v>
      </c>
      <c r="DK28">
        <v>103.16216793970101</v>
      </c>
      <c r="DL28">
        <v>1.718071861536</v>
      </c>
      <c r="DM28">
        <v>1.8738825848839999</v>
      </c>
      <c r="DN28">
        <v>1.8738825848839999</v>
      </c>
      <c r="DO28">
        <v>0.68107521867099996</v>
      </c>
      <c r="DP28">
        <v>-0.83072206248299996</v>
      </c>
      <c r="DQ28" t="s">
        <v>375</v>
      </c>
      <c r="DR28">
        <v>-0.83072206248299996</v>
      </c>
      <c r="DS28">
        <v>-2.1504104136560001</v>
      </c>
      <c r="DT28">
        <v>-0.64873149499500005</v>
      </c>
      <c r="DU28">
        <v>1.8900011580160001</v>
      </c>
      <c r="DV28">
        <v>2.133638409085</v>
      </c>
      <c r="DW28">
        <v>-0.82321647660899999</v>
      </c>
      <c r="DX28">
        <v>6.0663971706830004</v>
      </c>
      <c r="DY28">
        <v>9.1975312967809995</v>
      </c>
      <c r="DZ28">
        <v>2.4989527628019998</v>
      </c>
      <c r="EA28">
        <v>3.3245380248530001</v>
      </c>
      <c r="EB28">
        <v>-8.7134467096480002</v>
      </c>
      <c r="EC28">
        <v>8.9069634256289998</v>
      </c>
      <c r="ED28">
        <v>7.5173699898960002</v>
      </c>
      <c r="EE28">
        <v>0.56671580601399996</v>
      </c>
      <c r="EF28">
        <v>10.212605126214999</v>
      </c>
      <c r="EG28">
        <v>-6.4268439841229998</v>
      </c>
      <c r="EH28">
        <v>2.6408121334489998</v>
      </c>
      <c r="EI28">
        <v>6.4676359204529996</v>
      </c>
      <c r="EJ28">
        <v>-3.1749634750709999</v>
      </c>
      <c r="EK28">
        <v>1.6121604532330001</v>
      </c>
      <c r="EL28">
        <v>2.5065455246799999</v>
      </c>
      <c r="EM28">
        <v>9.2108011713220002</v>
      </c>
      <c r="EN28">
        <v>2.0637048605250001</v>
      </c>
      <c r="EO28">
        <v>13.265538667073001</v>
      </c>
      <c r="EP28">
        <v>-1.090236150782</v>
      </c>
      <c r="EQ28">
        <v>-0.97441410904100001</v>
      </c>
      <c r="ER28">
        <v>6.3034831416920003</v>
      </c>
      <c r="ES28">
        <v>-0.87847251460999998</v>
      </c>
      <c r="ET28">
        <v>-1.9379659961860001</v>
      </c>
      <c r="EU28">
        <v>0.25788200626300001</v>
      </c>
      <c r="EV28">
        <v>2.0312640975490002</v>
      </c>
      <c r="EW28">
        <v>3.1621679397009999</v>
      </c>
      <c r="EX28">
        <v>1.718071861536</v>
      </c>
      <c r="EY28">
        <v>0.109948807882</v>
      </c>
      <c r="EZ28">
        <v>0.109948807882</v>
      </c>
      <c r="FA28">
        <v>0.30504491226000002</v>
      </c>
      <c r="FB28">
        <v>-7.2473572505E-2</v>
      </c>
      <c r="FC28">
        <v>0</v>
      </c>
      <c r="FD28">
        <v>-7.2473572505E-2</v>
      </c>
      <c r="FE28">
        <v>-4.5908642813999999E-2</v>
      </c>
      <c r="FF28">
        <v>-5.566652456E-2</v>
      </c>
      <c r="FG28">
        <v>0.47909365213799998</v>
      </c>
      <c r="FH28">
        <v>0.10541769093300001</v>
      </c>
      <c r="FI28">
        <v>-6.4636462650000002E-3</v>
      </c>
      <c r="FJ28">
        <v>9.1190614689999998E-3</v>
      </c>
      <c r="FK28">
        <v>3.3434207234999999E-2</v>
      </c>
      <c r="FL28">
        <v>1.800258246E-3</v>
      </c>
      <c r="FM28">
        <v>5.8836131299999997E-3</v>
      </c>
      <c r="FN28">
        <v>-5.6855004613999997E-2</v>
      </c>
      <c r="FO28">
        <v>3.1207938167000002E-2</v>
      </c>
      <c r="FP28">
        <v>0.29140884275500001</v>
      </c>
      <c r="FQ28">
        <v>7.5924965612999995E-2</v>
      </c>
      <c r="FR28">
        <v>1.5778860831E-2</v>
      </c>
      <c r="FS28">
        <v>-2.7563135361999998E-2</v>
      </c>
      <c r="FT28">
        <v>1.303078141394</v>
      </c>
      <c r="FU28">
        <v>0.65228586335799998</v>
      </c>
      <c r="FV28">
        <v>-0.26510061691699999</v>
      </c>
      <c r="FW28">
        <v>6.3372343134999995E-2</v>
      </c>
      <c r="FX28">
        <v>2.4091558669E-2</v>
      </c>
      <c r="FY28">
        <v>0.17376107479700001</v>
      </c>
      <c r="FZ28">
        <v>0.16926758161899999</v>
      </c>
      <c r="GA28">
        <v>0.168930731295</v>
      </c>
      <c r="GB28">
        <v>-2.65521925E-4</v>
      </c>
      <c r="GC28">
        <v>-2.0946250614E-2</v>
      </c>
      <c r="GD28">
        <v>0.20841687884400001</v>
      </c>
      <c r="GE28">
        <v>-1.7253634266999999E-2</v>
      </c>
      <c r="GF28">
        <v>-5.6490524330000003E-3</v>
      </c>
      <c r="GG28">
        <v>3.7645326179999998E-3</v>
      </c>
      <c r="GH28">
        <v>4.3499153819999997E-2</v>
      </c>
      <c r="GI28">
        <v>0.10490349939800001</v>
      </c>
      <c r="GJ28">
        <v>531146.554999999</v>
      </c>
      <c r="GK28">
        <v>31521.261999999999</v>
      </c>
      <c r="GL28">
        <v>31521.261999999999</v>
      </c>
      <c r="GM28">
        <v>235028.03499999901</v>
      </c>
      <c r="GN28">
        <v>43047.387999999999</v>
      </c>
      <c r="GO28">
        <v>0</v>
      </c>
      <c r="GP28">
        <v>43047.387999999999</v>
      </c>
      <c r="GQ28">
        <v>11832.5</v>
      </c>
      <c r="GR28">
        <v>44241.4</v>
      </c>
      <c r="GS28">
        <v>135906.74699999901</v>
      </c>
      <c r="GT28">
        <v>27134.152999999998</v>
      </c>
      <c r="GU28">
        <v>3823.5920000000001</v>
      </c>
      <c r="GV28">
        <v>840.56200000000001</v>
      </c>
      <c r="GW28">
        <v>2141.991</v>
      </c>
      <c r="GX28">
        <v>389.03399999999999</v>
      </c>
      <c r="GY28">
        <v>1025.1679999999999</v>
      </c>
      <c r="GZ28">
        <v>3400.1679999999901</v>
      </c>
      <c r="HA28">
        <v>2027.9649999999999</v>
      </c>
      <c r="HB28">
        <v>20848.054</v>
      </c>
      <c r="HC28">
        <v>70952.12</v>
      </c>
      <c r="HD28">
        <v>903.93100000000004</v>
      </c>
      <c r="HE28">
        <v>2420.009</v>
      </c>
      <c r="HF28">
        <v>264597.25799999997</v>
      </c>
      <c r="HG28">
        <v>55837.434999999998</v>
      </c>
      <c r="HH28">
        <v>42199.036</v>
      </c>
      <c r="HI28">
        <v>20752.541000000001</v>
      </c>
      <c r="HJ28">
        <v>4748.29</v>
      </c>
      <c r="HK28">
        <v>10238.406999999999</v>
      </c>
      <c r="HL28">
        <v>43643.722000000002</v>
      </c>
      <c r="HM28">
        <v>8078.9949999999999</v>
      </c>
      <c r="HN28">
        <v>125.88800000000001</v>
      </c>
      <c r="HO28">
        <v>11137.714</v>
      </c>
      <c r="HP28">
        <v>18929.806</v>
      </c>
      <c r="HQ28">
        <v>10329.813</v>
      </c>
      <c r="HR28">
        <v>1514.5719999999999</v>
      </c>
      <c r="HS28">
        <v>7465.7640000000001</v>
      </c>
      <c r="HT28">
        <v>11409.655000000001</v>
      </c>
      <c r="HU28">
        <v>18185.62</v>
      </c>
      <c r="HV28">
        <v>100</v>
      </c>
      <c r="HW28">
        <v>5.9345696029220001</v>
      </c>
      <c r="HX28">
        <v>5.9345696029220001</v>
      </c>
      <c r="HY28">
        <v>44.249187495907002</v>
      </c>
      <c r="HZ28">
        <v>8.104615871979</v>
      </c>
      <c r="IA28">
        <v>0</v>
      </c>
      <c r="IB28">
        <v>8.104615871979</v>
      </c>
      <c r="IC28">
        <v>2.2277279008240001</v>
      </c>
      <c r="ID28">
        <v>8.3294148448350001</v>
      </c>
      <c r="IE28">
        <v>25.587428878269002</v>
      </c>
      <c r="IF28">
        <v>5.108600017184</v>
      </c>
      <c r="IG28">
        <v>0.71987513879300002</v>
      </c>
      <c r="IH28">
        <v>0.15825425056199999</v>
      </c>
      <c r="II28">
        <v>0.40327683194699998</v>
      </c>
      <c r="IJ28">
        <v>7.3244191520999993E-2</v>
      </c>
      <c r="IK28">
        <v>0.19301038298199999</v>
      </c>
      <c r="IL28">
        <v>0.64015627475900005</v>
      </c>
      <c r="IM28">
        <v>0.38180893407099997</v>
      </c>
      <c r="IN28">
        <v>3.925103872697</v>
      </c>
      <c r="IO28">
        <v>13.358294303537001</v>
      </c>
      <c r="IP28">
        <v>0.17018485604200001</v>
      </c>
      <c r="IQ28">
        <v>0.45561982417500002</v>
      </c>
      <c r="IR28">
        <v>49.816242901171002</v>
      </c>
      <c r="IS28">
        <v>10.512623017954001</v>
      </c>
      <c r="IT28">
        <v>7.9448949828920004</v>
      </c>
      <c r="IU28">
        <v>3.9071214535130001</v>
      </c>
      <c r="IV28">
        <v>0.89396983851300005</v>
      </c>
      <c r="IW28">
        <v>1.927604896167</v>
      </c>
      <c r="IX28">
        <v>8.2168888396540005</v>
      </c>
      <c r="IY28">
        <v>1.5210481785009999</v>
      </c>
      <c r="IZ28">
        <v>2.37011798E-2</v>
      </c>
      <c r="JA28">
        <v>2.0969191826909999</v>
      </c>
      <c r="JB28">
        <v>3.5639515726500002</v>
      </c>
      <c r="JC28">
        <v>1.944814082433</v>
      </c>
      <c r="JD28">
        <v>0.285151430569</v>
      </c>
      <c r="JE28">
        <v>1.4055939796129999</v>
      </c>
      <c r="JF28">
        <v>2.1481180462520002</v>
      </c>
      <c r="JG28">
        <v>3.423842219969</v>
      </c>
      <c r="JH28">
        <v>102.323960689282</v>
      </c>
      <c r="JI28">
        <v>103.336484117553</v>
      </c>
      <c r="JJ28">
        <v>103.336484117553</v>
      </c>
      <c r="JK28">
        <v>102.13255807020801</v>
      </c>
      <c r="JL28">
        <v>97.500495063038997</v>
      </c>
      <c r="JM28" t="s">
        <v>375</v>
      </c>
      <c r="JN28">
        <v>97.500495063038997</v>
      </c>
      <c r="JO28">
        <v>110.99553213082601</v>
      </c>
      <c r="JP28">
        <v>101.692146056561</v>
      </c>
      <c r="JQ28">
        <v>103.11270888675899</v>
      </c>
      <c r="JR28">
        <v>105.369733101221</v>
      </c>
      <c r="JS28">
        <v>96.218612688573003</v>
      </c>
      <c r="JT28">
        <v>103.307945583281</v>
      </c>
      <c r="JU28">
        <v>105.741668365682</v>
      </c>
      <c r="JV28">
        <v>103.241061405813</v>
      </c>
      <c r="JW28">
        <v>109.860066569648</v>
      </c>
      <c r="JX28">
        <v>111.860289453807</v>
      </c>
      <c r="JY28">
        <v>104.143097550592</v>
      </c>
      <c r="JZ28">
        <v>98.019206599390998</v>
      </c>
      <c r="KA28">
        <v>103.193637853629</v>
      </c>
      <c r="KB28">
        <v>104.02219156044001</v>
      </c>
      <c r="KC28">
        <v>118.166925298273</v>
      </c>
      <c r="KD28">
        <v>102.374878427121</v>
      </c>
      <c r="KE28">
        <v>101.900552682597</v>
      </c>
      <c r="KF28">
        <v>102.283115515009</v>
      </c>
      <c r="KG28">
        <v>101.811113223399</v>
      </c>
      <c r="KH28">
        <v>94.440315198174005</v>
      </c>
      <c r="KI28">
        <v>97.380679881872993</v>
      </c>
      <c r="KJ28">
        <v>102.161048588581</v>
      </c>
      <c r="KK28">
        <v>109.75817185349899</v>
      </c>
      <c r="KL28">
        <v>102.40624745790301</v>
      </c>
      <c r="KM28">
        <v>102.52906614408499</v>
      </c>
      <c r="KN28">
        <v>105.537661915974</v>
      </c>
      <c r="KO28">
        <v>103.97601200788699</v>
      </c>
      <c r="KP28">
        <v>103.82947684633901</v>
      </c>
      <c r="KQ28">
        <v>99.960127153944001</v>
      </c>
      <c r="KR28">
        <v>102.325982051964</v>
      </c>
      <c r="KS28">
        <v>104.127082356131</v>
      </c>
      <c r="KT28">
        <v>2.3239606892819999</v>
      </c>
      <c r="KU28">
        <v>3.3364841175529998</v>
      </c>
      <c r="KV28">
        <v>3.3364841175529998</v>
      </c>
      <c r="KW28">
        <v>2.1325580702079998</v>
      </c>
      <c r="KX28">
        <v>-2.4995049369609998</v>
      </c>
      <c r="KY28" t="s">
        <v>375</v>
      </c>
      <c r="KZ28">
        <v>-2.4995049369609998</v>
      </c>
      <c r="LA28">
        <v>10.995532130826</v>
      </c>
      <c r="LB28">
        <v>1.692146056561</v>
      </c>
      <c r="LC28">
        <v>3.112708886759</v>
      </c>
      <c r="LD28">
        <v>5.3697331012209997</v>
      </c>
      <c r="LE28">
        <v>-3.7813873114269998</v>
      </c>
      <c r="LF28">
        <v>3.3079455832810001</v>
      </c>
      <c r="LG28">
        <v>5.741668365682</v>
      </c>
      <c r="LH28">
        <v>3.2410614058129998</v>
      </c>
      <c r="LI28">
        <v>9.8600665696479997</v>
      </c>
      <c r="LJ28">
        <v>11.860289453807001</v>
      </c>
      <c r="LK28">
        <v>4.1430975505919996</v>
      </c>
      <c r="LL28">
        <v>-1.980793400609</v>
      </c>
      <c r="LM28">
        <v>3.1936378536290002</v>
      </c>
      <c r="LN28">
        <v>4.0221915604399996</v>
      </c>
      <c r="LO28">
        <v>18.166925298273</v>
      </c>
      <c r="LP28">
        <v>2.3748784271210002</v>
      </c>
      <c r="LQ28">
        <v>1.9005526825970001</v>
      </c>
      <c r="LR28">
        <v>2.2831155150089999</v>
      </c>
      <c r="LS28">
        <v>1.8111132233989999</v>
      </c>
      <c r="LT28">
        <v>-5.5596848018260001</v>
      </c>
      <c r="LU28">
        <v>-2.6193201181269998</v>
      </c>
      <c r="LV28">
        <v>2.161048588581</v>
      </c>
      <c r="LW28">
        <v>9.7581718534990003</v>
      </c>
      <c r="LX28">
        <v>2.406247457903</v>
      </c>
      <c r="LY28">
        <v>2.5290661440850002</v>
      </c>
      <c r="LZ28">
        <v>5.5376619159739997</v>
      </c>
      <c r="MA28">
        <v>3.9760120078869998</v>
      </c>
      <c r="MB28">
        <v>3.8294768463389999</v>
      </c>
      <c r="MC28">
        <v>-3.9872846056E-2</v>
      </c>
      <c r="MD28">
        <v>2.325982051964</v>
      </c>
      <c r="ME28">
        <v>4.1270823561309999</v>
      </c>
      <c r="MF28">
        <f t="shared" si="1"/>
        <v>1.72</v>
      </c>
      <c r="MG28">
        <f t="shared" si="0"/>
        <v>2.3199999999999998</v>
      </c>
    </row>
    <row r="29" spans="1:345" x14ac:dyDescent="0.2">
      <c r="A29" t="s">
        <v>368</v>
      </c>
      <c r="B29">
        <v>562825.47100000002</v>
      </c>
      <c r="C29">
        <v>7513.5219999999999</v>
      </c>
      <c r="D29">
        <v>7513.5219999999999</v>
      </c>
      <c r="E29">
        <v>388469.57500000001</v>
      </c>
      <c r="F29">
        <v>299069.82900000003</v>
      </c>
      <c r="G29">
        <v>298336.27600000001</v>
      </c>
      <c r="H29">
        <v>733.553</v>
      </c>
      <c r="I29">
        <v>2026.6079999999999</v>
      </c>
      <c r="J29">
        <v>40984.398999999998</v>
      </c>
      <c r="K29">
        <v>46388.7389999999</v>
      </c>
      <c r="L29">
        <v>5728.1779999999999</v>
      </c>
      <c r="M29">
        <v>1399.4169999999999</v>
      </c>
      <c r="N29">
        <v>79.977999999999994</v>
      </c>
      <c r="O29">
        <v>296.65600000000001</v>
      </c>
      <c r="P29">
        <v>72.665000000000006</v>
      </c>
      <c r="Q29">
        <v>136.81899999999999</v>
      </c>
      <c r="R29">
        <v>37663.832000000002</v>
      </c>
      <c r="S29">
        <v>254.964</v>
      </c>
      <c r="T29">
        <v>395.83600000000001</v>
      </c>
      <c r="U29">
        <v>115.32299999999999</v>
      </c>
      <c r="V29">
        <v>171.27199999999999</v>
      </c>
      <c r="W29">
        <v>73.799000000000007</v>
      </c>
      <c r="X29">
        <v>166842.37400000001</v>
      </c>
      <c r="Y29">
        <v>22388.59</v>
      </c>
      <c r="Z29">
        <v>28112.782999999999</v>
      </c>
      <c r="AA29">
        <v>15369.550999999999</v>
      </c>
      <c r="AB29">
        <v>1987.077</v>
      </c>
      <c r="AC29">
        <v>5914.3549999999996</v>
      </c>
      <c r="AD29">
        <v>37097.828000000001</v>
      </c>
      <c r="AE29">
        <v>5986.4059999999999</v>
      </c>
      <c r="AF29">
        <v>23.902000000000001</v>
      </c>
      <c r="AG29">
        <v>3828.5259999999998</v>
      </c>
      <c r="AH29">
        <v>13580.744000000001</v>
      </c>
      <c r="AI29">
        <v>8420.74</v>
      </c>
      <c r="AJ29">
        <v>330.64699999999999</v>
      </c>
      <c r="AK29">
        <v>5151.6980000000003</v>
      </c>
      <c r="AL29">
        <v>6276.4930000000004</v>
      </c>
      <c r="AM29">
        <v>12373.034</v>
      </c>
      <c r="AN29">
        <v>100</v>
      </c>
      <c r="AO29">
        <v>1.3349648136300001</v>
      </c>
      <c r="AP29">
        <v>1.3349648136300001</v>
      </c>
      <c r="AQ29">
        <v>69.021320998459004</v>
      </c>
      <c r="AR29">
        <v>53.137223599462999</v>
      </c>
      <c r="AS29">
        <v>53.006889590467999</v>
      </c>
      <c r="AT29">
        <v>0.130334008995</v>
      </c>
      <c r="AU29">
        <v>0.36007752037200003</v>
      </c>
      <c r="AV29">
        <v>7.2819019592669996</v>
      </c>
      <c r="AW29">
        <v>8.2421179193579999</v>
      </c>
      <c r="AX29">
        <v>1.017753867788</v>
      </c>
      <c r="AY29">
        <v>0.24864137678699999</v>
      </c>
      <c r="AZ29">
        <v>1.4210088939E-2</v>
      </c>
      <c r="BA29">
        <v>5.2708346598999999E-2</v>
      </c>
      <c r="BB29">
        <v>1.2910751866000001E-2</v>
      </c>
      <c r="BC29">
        <v>2.4309312042E-2</v>
      </c>
      <c r="BD29">
        <v>6.6919203093419997</v>
      </c>
      <c r="BE29">
        <v>4.5300721650999999E-2</v>
      </c>
      <c r="BF29">
        <v>7.0330150356999993E-2</v>
      </c>
      <c r="BG29">
        <v>2.0490010837E-2</v>
      </c>
      <c r="BH29">
        <v>3.0430747865E-2</v>
      </c>
      <c r="BI29">
        <v>1.3112235284999999E-2</v>
      </c>
      <c r="BJ29">
        <v>29.64371418791</v>
      </c>
      <c r="BK29">
        <v>3.9778921092930002</v>
      </c>
      <c r="BL29">
        <v>4.9949379423159996</v>
      </c>
      <c r="BM29">
        <v>2.7307845490170002</v>
      </c>
      <c r="BN29">
        <v>0.35305385103999998</v>
      </c>
      <c r="BO29">
        <v>1.050832861116</v>
      </c>
      <c r="BP29">
        <v>6.5913555642899997</v>
      </c>
      <c r="BQ29">
        <v>1.0636345205490001</v>
      </c>
      <c r="BR29">
        <v>4.2467871889999998E-3</v>
      </c>
      <c r="BS29">
        <v>0.68023325120599998</v>
      </c>
      <c r="BT29">
        <v>2.4129583147460001</v>
      </c>
      <c r="BU29">
        <v>1.4961547466989999</v>
      </c>
      <c r="BV29">
        <v>5.8747696584000003E-2</v>
      </c>
      <c r="BW29">
        <v>0.91532779972599998</v>
      </c>
      <c r="BX29">
        <v>1.115175720254</v>
      </c>
      <c r="BY29">
        <v>2.198378473884</v>
      </c>
      <c r="BZ29">
        <v>101.66127121359401</v>
      </c>
      <c r="CA29">
        <v>98.930041845830004</v>
      </c>
      <c r="CB29">
        <v>98.930041845830004</v>
      </c>
      <c r="CC29">
        <v>101.88843350940201</v>
      </c>
      <c r="CD29">
        <v>103.7853845005</v>
      </c>
      <c r="CE29">
        <v>103.794220133102</v>
      </c>
      <c r="CF29">
        <v>100.312470940886</v>
      </c>
      <c r="CG29">
        <v>113.259515052681</v>
      </c>
      <c r="CH29">
        <v>96.958569588293997</v>
      </c>
      <c r="CI29">
        <v>94.577486174623999</v>
      </c>
      <c r="CJ29">
        <v>94.853056846147993</v>
      </c>
      <c r="CK29">
        <v>97.624231499302994</v>
      </c>
      <c r="CL29">
        <v>105.042094064803</v>
      </c>
      <c r="CM29">
        <v>101.818730972656</v>
      </c>
      <c r="CN29">
        <v>104.77254704058799</v>
      </c>
      <c r="CO29">
        <v>96.635871791612004</v>
      </c>
      <c r="CP29">
        <v>94.255801034485998</v>
      </c>
      <c r="CQ29">
        <v>102.441258718781</v>
      </c>
      <c r="CR29">
        <v>92.242801614452006</v>
      </c>
      <c r="CS29">
        <v>97.513190827301997</v>
      </c>
      <c r="CT29">
        <v>97.629823861369005</v>
      </c>
      <c r="CU29">
        <v>110.78435787735501</v>
      </c>
      <c r="CV29">
        <v>101.261505336464</v>
      </c>
      <c r="CW29">
        <v>103.257611543</v>
      </c>
      <c r="CX29">
        <v>104.013575702289</v>
      </c>
      <c r="CY29">
        <v>104.732771671254</v>
      </c>
      <c r="CZ29">
        <v>104.689673267076</v>
      </c>
      <c r="DA29">
        <v>101.636727390708</v>
      </c>
      <c r="DB29">
        <v>102.248758231886</v>
      </c>
      <c r="DC29">
        <v>96.626095928065993</v>
      </c>
      <c r="DD29">
        <v>100.805533296782</v>
      </c>
      <c r="DE29">
        <v>97.557747500299001</v>
      </c>
      <c r="DF29">
        <v>97.927751738050006</v>
      </c>
      <c r="DG29">
        <v>94.348844025711003</v>
      </c>
      <c r="DH29">
        <v>97.076663808998006</v>
      </c>
      <c r="DI29">
        <v>94.643614304663004</v>
      </c>
      <c r="DJ29">
        <v>104.996704473218</v>
      </c>
      <c r="DK29">
        <v>97.570929762529005</v>
      </c>
      <c r="DL29">
        <v>1.661271213594</v>
      </c>
      <c r="DM29">
        <v>-1.0699581541700001</v>
      </c>
      <c r="DN29">
        <v>-1.0699581541700001</v>
      </c>
      <c r="DO29">
        <v>1.8884335094019999</v>
      </c>
      <c r="DP29">
        <v>3.7853845005000002</v>
      </c>
      <c r="DQ29">
        <v>3.7942201331019998</v>
      </c>
      <c r="DR29">
        <v>0.31247094088600003</v>
      </c>
      <c r="DS29">
        <v>13.259515052681</v>
      </c>
      <c r="DT29">
        <v>-3.0414304117070001</v>
      </c>
      <c r="DU29">
        <v>-5.4225138253759999</v>
      </c>
      <c r="DV29">
        <v>-5.1469431538519999</v>
      </c>
      <c r="DW29">
        <v>-2.3757685006970002</v>
      </c>
      <c r="DX29">
        <v>5.0420940648029999</v>
      </c>
      <c r="DY29">
        <v>1.8187309726559999</v>
      </c>
      <c r="DZ29">
        <v>4.7725470405879999</v>
      </c>
      <c r="EA29">
        <v>-3.3641282083880002</v>
      </c>
      <c r="EB29">
        <v>-5.7441989655140002</v>
      </c>
      <c r="EC29">
        <v>2.441258718781</v>
      </c>
      <c r="ED29">
        <v>-7.7571983855479996</v>
      </c>
      <c r="EE29">
        <v>-2.4868091726979999</v>
      </c>
      <c r="EF29">
        <v>-2.3701761386309999</v>
      </c>
      <c r="EG29">
        <v>10.784357877354999</v>
      </c>
      <c r="EH29">
        <v>1.2615053364640001</v>
      </c>
      <c r="EI29">
        <v>3.2576115429999999</v>
      </c>
      <c r="EJ29">
        <v>4.0135757022889997</v>
      </c>
      <c r="EK29">
        <v>4.7327716712539996</v>
      </c>
      <c r="EL29">
        <v>4.6896732670760004</v>
      </c>
      <c r="EM29">
        <v>1.636727390708</v>
      </c>
      <c r="EN29">
        <v>2.2487582318860002</v>
      </c>
      <c r="EO29">
        <v>-3.3739040719340001</v>
      </c>
      <c r="EP29">
        <v>0.80553329678200003</v>
      </c>
      <c r="EQ29">
        <v>-2.442252499701</v>
      </c>
      <c r="ER29">
        <v>-2.07224826195</v>
      </c>
      <c r="ES29">
        <v>-5.6511559742889999</v>
      </c>
      <c r="ET29">
        <v>-2.9233361910019999</v>
      </c>
      <c r="EU29">
        <v>-5.3563856953369999</v>
      </c>
      <c r="EV29">
        <v>4.9967044732180002</v>
      </c>
      <c r="EW29">
        <v>-2.429070237471</v>
      </c>
      <c r="EX29">
        <v>1.661271213594</v>
      </c>
      <c r="EY29">
        <v>-1.4677901029E-2</v>
      </c>
      <c r="EZ29">
        <v>-1.4677901029E-2</v>
      </c>
      <c r="FA29">
        <v>1.3005157495540001</v>
      </c>
      <c r="FB29">
        <v>1.970281120341</v>
      </c>
      <c r="FC29">
        <v>1.969868388479</v>
      </c>
      <c r="FD29">
        <v>4.1273186199999997E-4</v>
      </c>
      <c r="FE29">
        <v>4.2855294917999998E-2</v>
      </c>
      <c r="FF29">
        <v>-0.23221595077500001</v>
      </c>
      <c r="FG29">
        <v>-0.48040471492999998</v>
      </c>
      <c r="FH29">
        <v>-5.614309336E-2</v>
      </c>
      <c r="FI29">
        <v>-6.1514206989999997E-3</v>
      </c>
      <c r="FJ29">
        <v>6.93425654E-4</v>
      </c>
      <c r="FK29">
        <v>9.5714054199999999E-4</v>
      </c>
      <c r="FL29">
        <v>5.9787416399999997E-4</v>
      </c>
      <c r="FM29">
        <v>-8.6032466500000004E-4</v>
      </c>
      <c r="FN29">
        <v>-0.414598457822</v>
      </c>
      <c r="FO29">
        <v>1.0974874370000001E-3</v>
      </c>
      <c r="FP29">
        <v>-6.0126994430000002E-3</v>
      </c>
      <c r="FQ29">
        <v>-5.3122293499999998E-4</v>
      </c>
      <c r="FR29">
        <v>-7.5104555099999996E-4</v>
      </c>
      <c r="FS29">
        <v>1.2976217499999999E-3</v>
      </c>
      <c r="FT29">
        <v>0.37543336506899999</v>
      </c>
      <c r="FU29">
        <v>0.12758092770900001</v>
      </c>
      <c r="FV29">
        <v>0.19594178732299999</v>
      </c>
      <c r="FW29">
        <v>0.125451520303</v>
      </c>
      <c r="FX29">
        <v>1.6078118708000001E-2</v>
      </c>
      <c r="FY29">
        <v>1.7203422647000002E-2</v>
      </c>
      <c r="FZ29">
        <v>0.147372007537</v>
      </c>
      <c r="GA29">
        <v>-3.7756024370000002E-2</v>
      </c>
      <c r="GB29">
        <v>3.4499687000000002E-5</v>
      </c>
      <c r="GC29">
        <v>-1.7311798627999999E-2</v>
      </c>
      <c r="GD29">
        <v>-5.1908843769999997E-2</v>
      </c>
      <c r="GE29">
        <v>-9.1103017411999998E-2</v>
      </c>
      <c r="GF29">
        <v>-1.7984994099999999E-3</v>
      </c>
      <c r="GG29">
        <v>-5.2663863105999999E-2</v>
      </c>
      <c r="GH29">
        <v>5.3951911643999997E-2</v>
      </c>
      <c r="GI29">
        <v>-5.5638783794000002E-2</v>
      </c>
      <c r="GJ29">
        <v>572364.82999999996</v>
      </c>
      <c r="GK29">
        <v>7377.2309999999998</v>
      </c>
      <c r="GL29">
        <v>7377.2309999999998</v>
      </c>
      <c r="GM29">
        <v>389367.34899999999</v>
      </c>
      <c r="GN29">
        <v>309328.717</v>
      </c>
      <c r="GO29">
        <v>308564.46899999998</v>
      </c>
      <c r="GP29">
        <v>764.24800000000005</v>
      </c>
      <c r="GQ29">
        <v>2447.1669999999999</v>
      </c>
      <c r="GR29">
        <v>42527.913999999997</v>
      </c>
      <c r="GS29">
        <v>35063.550999999999</v>
      </c>
      <c r="GT29">
        <v>5990.8969999999999</v>
      </c>
      <c r="GU29">
        <v>1439.0060000000001</v>
      </c>
      <c r="GV29">
        <v>81.759999999999906</v>
      </c>
      <c r="GW29">
        <v>307.916</v>
      </c>
      <c r="GX29">
        <v>74.468999999999994</v>
      </c>
      <c r="GY29">
        <v>140.375</v>
      </c>
      <c r="GZ29">
        <v>26035.694</v>
      </c>
      <c r="HA29">
        <v>253.62299999999999</v>
      </c>
      <c r="HB29">
        <v>370.67</v>
      </c>
      <c r="HC29">
        <v>121.74299999999999</v>
      </c>
      <c r="HD29">
        <v>172.77500000000001</v>
      </c>
      <c r="HE29">
        <v>74.623000000000005</v>
      </c>
      <c r="HF29">
        <v>175620.25</v>
      </c>
      <c r="HG29">
        <v>23326.518</v>
      </c>
      <c r="HH29">
        <v>29368.442999999999</v>
      </c>
      <c r="HI29">
        <v>17637.922999999999</v>
      </c>
      <c r="HJ29">
        <v>1924.4490000000001</v>
      </c>
      <c r="HK29">
        <v>5759.1329999999998</v>
      </c>
      <c r="HL29">
        <v>38575.294999999998</v>
      </c>
      <c r="HM29">
        <v>6110.7039999999997</v>
      </c>
      <c r="HN29">
        <v>25.038</v>
      </c>
      <c r="HO29">
        <v>4014.9540000000002</v>
      </c>
      <c r="HP29">
        <v>14650.341</v>
      </c>
      <c r="HQ29">
        <v>8927.4310000000005</v>
      </c>
      <c r="HR29">
        <v>323.71499999999997</v>
      </c>
      <c r="HS29">
        <v>5334.5</v>
      </c>
      <c r="HT29">
        <v>6516.0429999999997</v>
      </c>
      <c r="HU29">
        <v>13125.763000000001</v>
      </c>
      <c r="HV29">
        <v>100</v>
      </c>
      <c r="HW29">
        <v>1.2889036176449999</v>
      </c>
      <c r="HX29">
        <v>1.2889036176449999</v>
      </c>
      <c r="HY29">
        <v>68.027825713889996</v>
      </c>
      <c r="HZ29">
        <v>54.043976985797997</v>
      </c>
      <c r="IA29">
        <v>53.910452359555002</v>
      </c>
      <c r="IB29">
        <v>0.13352462624200001</v>
      </c>
      <c r="IC29">
        <v>0.427553698574</v>
      </c>
      <c r="ID29">
        <v>7.4302109023709999</v>
      </c>
      <c r="IE29">
        <v>6.1260841271470001</v>
      </c>
      <c r="IF29">
        <v>1.0466920198430001</v>
      </c>
      <c r="IG29">
        <v>0.25141411990700002</v>
      </c>
      <c r="IH29">
        <v>1.4284595369E-2</v>
      </c>
      <c r="II29">
        <v>5.3797155914999999E-2</v>
      </c>
      <c r="IJ29">
        <v>1.3010757491999999E-2</v>
      </c>
      <c r="IK29">
        <v>2.452544123E-2</v>
      </c>
      <c r="IL29">
        <v>4.5487934679700004</v>
      </c>
      <c r="IM29">
        <v>4.4311422837999999E-2</v>
      </c>
      <c r="IN29">
        <v>6.4761141945000003E-2</v>
      </c>
      <c r="IO29">
        <v>2.1270174829E-2</v>
      </c>
      <c r="IP29">
        <v>3.0186166399999999E-2</v>
      </c>
      <c r="IQ29">
        <v>1.3037663408E-2</v>
      </c>
      <c r="IR29">
        <v>30.683270668464999</v>
      </c>
      <c r="IS29">
        <v>4.075463197136</v>
      </c>
      <c r="IT29">
        <v>5.1310705096960003</v>
      </c>
      <c r="IU29">
        <v>3.0815874902729998</v>
      </c>
      <c r="IV29">
        <v>0.33622768191399999</v>
      </c>
      <c r="IW29">
        <v>1.0061996646439999</v>
      </c>
      <c r="IX29">
        <v>6.7396340547340001</v>
      </c>
      <c r="IY29">
        <v>1.0676239488720001</v>
      </c>
      <c r="IZ29">
        <v>4.374482618E-3</v>
      </c>
      <c r="JA29">
        <v>0.70146762861</v>
      </c>
      <c r="JB29">
        <v>2.5596158659850001</v>
      </c>
      <c r="JC29">
        <v>1.559744857139</v>
      </c>
      <c r="JD29">
        <v>5.6557458291E-2</v>
      </c>
      <c r="JE29">
        <v>0.93201044515599996</v>
      </c>
      <c r="JF29">
        <v>1.138442241463</v>
      </c>
      <c r="JG29">
        <v>2.2932511419330002</v>
      </c>
      <c r="JH29">
        <v>101.694905346599</v>
      </c>
      <c r="JI29">
        <v>98.186057084813001</v>
      </c>
      <c r="JJ29">
        <v>98.186057084813001</v>
      </c>
      <c r="JK29">
        <v>100.231105357479</v>
      </c>
      <c r="JL29">
        <v>103.430265110427</v>
      </c>
      <c r="JM29">
        <v>103.428410764234</v>
      </c>
      <c r="JN29">
        <v>104.184428391677</v>
      </c>
      <c r="JO29">
        <v>120.751867159312</v>
      </c>
      <c r="JP29">
        <v>103.766103780124</v>
      </c>
      <c r="JQ29">
        <v>75.586342193953996</v>
      </c>
      <c r="JR29">
        <v>104.586432195368</v>
      </c>
      <c r="JS29">
        <v>102.82896377562901</v>
      </c>
      <c r="JT29">
        <v>102.228112731001</v>
      </c>
      <c r="JU29">
        <v>103.795642090502</v>
      </c>
      <c r="JV29">
        <v>102.482625748297</v>
      </c>
      <c r="JW29">
        <v>102.599054224925</v>
      </c>
      <c r="JX29">
        <v>69.126513733387995</v>
      </c>
      <c r="JY29">
        <v>99.474043394361999</v>
      </c>
      <c r="JZ29">
        <v>93.642316514919997</v>
      </c>
      <c r="KA29">
        <v>105.56697276345599</v>
      </c>
      <c r="KB29">
        <v>100.87755149703401</v>
      </c>
      <c r="KC29">
        <v>101.116546294665</v>
      </c>
      <c r="KD29">
        <v>105.261179033571</v>
      </c>
      <c r="KE29">
        <v>104.189312502485</v>
      </c>
      <c r="KF29">
        <v>104.46650906102001</v>
      </c>
      <c r="KG29">
        <v>114.758869663792</v>
      </c>
      <c r="KH29">
        <v>96.848234869609996</v>
      </c>
      <c r="KI29">
        <v>97.375504175857003</v>
      </c>
      <c r="KJ29">
        <v>103.98262399620801</v>
      </c>
      <c r="KK29">
        <v>102.076337622273</v>
      </c>
      <c r="KL29">
        <v>104.752740356456</v>
      </c>
      <c r="KM29">
        <v>104.869445838947</v>
      </c>
      <c r="KN29">
        <v>107.875835079433</v>
      </c>
      <c r="KO29">
        <v>106.017179012771</v>
      </c>
      <c r="KP29">
        <v>97.903504341488002</v>
      </c>
      <c r="KQ29">
        <v>103.548383465025</v>
      </c>
      <c r="KR29">
        <v>103.816621798192</v>
      </c>
      <c r="KS29">
        <v>106.08362508338701</v>
      </c>
      <c r="KT29">
        <v>1.6949053465990001</v>
      </c>
      <c r="KU29">
        <v>-1.8139429151869999</v>
      </c>
      <c r="KV29">
        <v>-1.8139429151869999</v>
      </c>
      <c r="KW29">
        <v>0.23110535747899999</v>
      </c>
      <c r="KX29">
        <v>3.4302651104269999</v>
      </c>
      <c r="KY29">
        <v>3.428410764234</v>
      </c>
      <c r="KZ29">
        <v>4.1844283916769998</v>
      </c>
      <c r="LA29">
        <v>20.751867159311999</v>
      </c>
      <c r="LB29">
        <v>3.7661037801239998</v>
      </c>
      <c r="LC29">
        <v>-24.413657806046</v>
      </c>
      <c r="LD29">
        <v>4.5864321953680003</v>
      </c>
      <c r="LE29">
        <v>2.828963775629</v>
      </c>
      <c r="LF29">
        <v>2.228112731001</v>
      </c>
      <c r="LG29">
        <v>3.7956420905020001</v>
      </c>
      <c r="LH29">
        <v>2.482625748297</v>
      </c>
      <c r="LI29">
        <v>2.5990542249250002</v>
      </c>
      <c r="LJ29">
        <v>-30.873486266612002</v>
      </c>
      <c r="LK29">
        <v>-0.52595660563799995</v>
      </c>
      <c r="LL29">
        <v>-6.3576834850799999</v>
      </c>
      <c r="LM29">
        <v>5.5669727634559996</v>
      </c>
      <c r="LN29">
        <v>0.87755149703400004</v>
      </c>
      <c r="LO29">
        <v>1.116546294665</v>
      </c>
      <c r="LP29">
        <v>5.2611790335709996</v>
      </c>
      <c r="LQ29">
        <v>4.1893125024850004</v>
      </c>
      <c r="LR29">
        <v>4.46650906102</v>
      </c>
      <c r="LS29">
        <v>14.758869663792</v>
      </c>
      <c r="LT29">
        <v>-3.1517651303899998</v>
      </c>
      <c r="LU29">
        <v>-2.6244958241430001</v>
      </c>
      <c r="LV29">
        <v>3.9826239962079999</v>
      </c>
      <c r="LW29">
        <v>2.0763376222729999</v>
      </c>
      <c r="LX29">
        <v>4.752740356456</v>
      </c>
      <c r="LY29">
        <v>4.8694458389469997</v>
      </c>
      <c r="LZ29">
        <v>7.8758350794330001</v>
      </c>
      <c r="MA29">
        <v>6.0171790127709999</v>
      </c>
      <c r="MB29">
        <v>-2.096495658512</v>
      </c>
      <c r="MC29">
        <v>3.5483834650250001</v>
      </c>
      <c r="MD29">
        <v>3.8166217981920001</v>
      </c>
      <c r="ME29">
        <v>6.083625083387</v>
      </c>
      <c r="MF29">
        <f t="shared" si="1"/>
        <v>1.66</v>
      </c>
      <c r="MG29">
        <f t="shared" si="0"/>
        <v>1.69</v>
      </c>
    </row>
    <row r="30" spans="1:345" x14ac:dyDescent="0.2">
      <c r="A30" t="s">
        <v>369</v>
      </c>
      <c r="B30">
        <v>478550.58099999902</v>
      </c>
      <c r="C30">
        <v>17623.005000000001</v>
      </c>
      <c r="D30">
        <v>17623.005000000001</v>
      </c>
      <c r="E30">
        <v>184662.97200000001</v>
      </c>
      <c r="F30">
        <v>19293.557999999899</v>
      </c>
      <c r="G30">
        <v>19136.135999999999</v>
      </c>
      <c r="H30">
        <v>157.422</v>
      </c>
      <c r="I30">
        <v>11933.218000000001</v>
      </c>
      <c r="J30">
        <v>47498.074000000001</v>
      </c>
      <c r="K30">
        <v>105938.121999999</v>
      </c>
      <c r="L30">
        <v>7991.0690000000004</v>
      </c>
      <c r="M30">
        <v>2643.962</v>
      </c>
      <c r="N30">
        <v>494.12</v>
      </c>
      <c r="O30">
        <v>1025.9680000000001</v>
      </c>
      <c r="P30">
        <v>225.62700000000001</v>
      </c>
      <c r="Q30">
        <v>1332.394</v>
      </c>
      <c r="R30">
        <v>42040.909999999902</v>
      </c>
      <c r="S30">
        <v>958.06799999999998</v>
      </c>
      <c r="T30">
        <v>2934.8229999999999</v>
      </c>
      <c r="U30">
        <v>41307.217999999899</v>
      </c>
      <c r="V30">
        <v>1201.731</v>
      </c>
      <c r="W30">
        <v>3782.232</v>
      </c>
      <c r="X30">
        <v>276264.603999999</v>
      </c>
      <c r="Y30">
        <v>31902.667000000001</v>
      </c>
      <c r="Z30">
        <v>41784.561000000002</v>
      </c>
      <c r="AA30">
        <v>46464.468000000001</v>
      </c>
      <c r="AB30">
        <v>3963.491</v>
      </c>
      <c r="AC30">
        <v>12110.187</v>
      </c>
      <c r="AD30">
        <v>59327.889000000003</v>
      </c>
      <c r="AE30">
        <v>5575.7889999999998</v>
      </c>
      <c r="AF30">
        <v>0.13100000000000001</v>
      </c>
      <c r="AG30">
        <v>9462.6939999999995</v>
      </c>
      <c r="AH30">
        <v>19944.55</v>
      </c>
      <c r="AI30">
        <v>11380.855</v>
      </c>
      <c r="AJ30">
        <v>843.87699999999995</v>
      </c>
      <c r="AK30">
        <v>6017.3050000000003</v>
      </c>
      <c r="AL30">
        <v>10766.977000000001</v>
      </c>
      <c r="AM30">
        <v>16719.163</v>
      </c>
      <c r="AN30">
        <v>100</v>
      </c>
      <c r="AO30">
        <v>3.6825793760760002</v>
      </c>
      <c r="AP30">
        <v>3.6825793760760002</v>
      </c>
      <c r="AQ30">
        <v>38.587973629479002</v>
      </c>
      <c r="AR30">
        <v>4.0316653591109999</v>
      </c>
      <c r="AS30">
        <v>3.9987697768569999</v>
      </c>
      <c r="AT30">
        <v>3.2895582254000001E-2</v>
      </c>
      <c r="AU30">
        <v>2.4936168659670002</v>
      </c>
      <c r="AV30">
        <v>9.9254030578639991</v>
      </c>
      <c r="AW30">
        <v>22.137288346537002</v>
      </c>
      <c r="AX30">
        <v>1.6698483540239999</v>
      </c>
      <c r="AY30">
        <v>0.55249373942400004</v>
      </c>
      <c r="AZ30">
        <v>0.10325345315999999</v>
      </c>
      <c r="BA30">
        <v>0.214390712442</v>
      </c>
      <c r="BB30">
        <v>4.7147994164E-2</v>
      </c>
      <c r="BC30">
        <v>0.27842281524700002</v>
      </c>
      <c r="BD30">
        <v>8.7850504563489995</v>
      </c>
      <c r="BE30">
        <v>0.20020203465200001</v>
      </c>
      <c r="BF30">
        <v>0.61327331248200001</v>
      </c>
      <c r="BG30">
        <v>8.6317350014879999</v>
      </c>
      <c r="BH30">
        <v>0.251118909414</v>
      </c>
      <c r="BI30">
        <v>0.79035156369399995</v>
      </c>
      <c r="BJ30">
        <v>57.729446994443997</v>
      </c>
      <c r="BK30">
        <v>6.6665193328849996</v>
      </c>
      <c r="BL30">
        <v>8.7314826601370008</v>
      </c>
      <c r="BM30">
        <v>9.7094162758940001</v>
      </c>
      <c r="BN30">
        <v>0.82822822860599998</v>
      </c>
      <c r="BO30">
        <v>2.5305970739169998</v>
      </c>
      <c r="BP30">
        <v>12.397412385547</v>
      </c>
      <c r="BQ30">
        <v>1.165140994782</v>
      </c>
      <c r="BR30">
        <v>2.7374327E-5</v>
      </c>
      <c r="BS30">
        <v>1.977365481456</v>
      </c>
      <c r="BT30">
        <v>4.1676994641449996</v>
      </c>
      <c r="BU30">
        <v>2.378192703521</v>
      </c>
      <c r="BV30">
        <v>0.17634018921</v>
      </c>
      <c r="BW30">
        <v>1.2574020884949999</v>
      </c>
      <c r="BX30">
        <v>2.249914100512</v>
      </c>
      <c r="BY30">
        <v>3.49370864101</v>
      </c>
      <c r="BZ30">
        <v>101.1218756408</v>
      </c>
      <c r="CA30">
        <v>122.603440144556</v>
      </c>
      <c r="CB30">
        <v>122.603440144556</v>
      </c>
      <c r="CC30">
        <v>99.820924165795006</v>
      </c>
      <c r="CD30">
        <v>93.610984030989997</v>
      </c>
      <c r="CE30">
        <v>93.519441041557997</v>
      </c>
      <c r="CF30">
        <v>106.254218526418</v>
      </c>
      <c r="CG30">
        <v>96.178472647988997</v>
      </c>
      <c r="CH30">
        <v>103.260056518803</v>
      </c>
      <c r="CI30">
        <v>99.962344081715003</v>
      </c>
      <c r="CJ30">
        <v>94.779835968607998</v>
      </c>
      <c r="CK30">
        <v>172.41401346987499</v>
      </c>
      <c r="CL30">
        <v>82.966037520422006</v>
      </c>
      <c r="CM30">
        <v>95.958757024101004</v>
      </c>
      <c r="CN30">
        <v>99.000895113732</v>
      </c>
      <c r="CO30">
        <v>110.048813525724</v>
      </c>
      <c r="CP30">
        <v>93.287824476056002</v>
      </c>
      <c r="CQ30">
        <v>108.19587710362801</v>
      </c>
      <c r="CR30">
        <v>100.592520537879</v>
      </c>
      <c r="CS30">
        <v>105.96316240511401</v>
      </c>
      <c r="CT30">
        <v>97.961983546528998</v>
      </c>
      <c r="CU30">
        <v>98.707074060213003</v>
      </c>
      <c r="CV30">
        <v>100.873193999733</v>
      </c>
      <c r="CW30">
        <v>107.348901974789</v>
      </c>
      <c r="CX30">
        <v>94.394809620261995</v>
      </c>
      <c r="CY30">
        <v>106.602587679252</v>
      </c>
      <c r="CZ30">
        <v>103.659379240145</v>
      </c>
      <c r="DA30">
        <v>104.316104788259</v>
      </c>
      <c r="DB30">
        <v>101.92866794162499</v>
      </c>
      <c r="DC30">
        <v>96.077640425818004</v>
      </c>
      <c r="DD30">
        <v>99.242424242423994</v>
      </c>
      <c r="DE30">
        <v>93.713829926726007</v>
      </c>
      <c r="DF30">
        <v>103.134970498958</v>
      </c>
      <c r="DG30">
        <v>95.034177584825002</v>
      </c>
      <c r="DH30">
        <v>96.981861518676993</v>
      </c>
      <c r="DI30">
        <v>80.407533417812004</v>
      </c>
      <c r="DJ30">
        <v>101.174099412809</v>
      </c>
      <c r="DK30">
        <v>101.613869480296</v>
      </c>
      <c r="DL30">
        <v>1.1218756407999999</v>
      </c>
      <c r="DM30">
        <v>22.603440144556</v>
      </c>
      <c r="DN30">
        <v>22.603440144556</v>
      </c>
      <c r="DO30">
        <v>-0.17907583420500001</v>
      </c>
      <c r="DP30">
        <v>-6.3890159690099999</v>
      </c>
      <c r="DQ30">
        <v>-6.4805589584419998</v>
      </c>
      <c r="DR30">
        <v>6.2542185264179997</v>
      </c>
      <c r="DS30">
        <v>-3.8215273520120001</v>
      </c>
      <c r="DT30">
        <v>3.2600565188030002</v>
      </c>
      <c r="DU30">
        <v>-3.7655918284999999E-2</v>
      </c>
      <c r="DV30">
        <v>-5.2201640313919997</v>
      </c>
      <c r="DW30">
        <v>72.414013469875002</v>
      </c>
      <c r="DX30">
        <v>-17.033962479578001</v>
      </c>
      <c r="DY30">
        <v>-4.0412429758990003</v>
      </c>
      <c r="DZ30">
        <v>-0.99910488626799998</v>
      </c>
      <c r="EA30">
        <v>10.048813525724</v>
      </c>
      <c r="EB30">
        <v>-6.7121755239440004</v>
      </c>
      <c r="EC30">
        <v>8.1958771036279998</v>
      </c>
      <c r="ED30">
        <v>0.59252053787900005</v>
      </c>
      <c r="EE30">
        <v>5.9631624051139998</v>
      </c>
      <c r="EF30">
        <v>-2.0380164534719998</v>
      </c>
      <c r="EG30">
        <v>-1.2929259397870001</v>
      </c>
      <c r="EH30">
        <v>0.87319399973300005</v>
      </c>
      <c r="EI30">
        <v>7.3489019747890003</v>
      </c>
      <c r="EJ30">
        <v>-5.6051903797379996</v>
      </c>
      <c r="EK30">
        <v>6.6025876792520002</v>
      </c>
      <c r="EL30">
        <v>3.6593792401449998</v>
      </c>
      <c r="EM30">
        <v>4.3161047882589996</v>
      </c>
      <c r="EN30">
        <v>1.9286679416250001</v>
      </c>
      <c r="EO30">
        <v>-3.9223595741819999</v>
      </c>
      <c r="EP30">
        <v>-0.75757575757600004</v>
      </c>
      <c r="EQ30">
        <v>-6.2861700732739996</v>
      </c>
      <c r="ER30">
        <v>3.1349704989579998</v>
      </c>
      <c r="ES30">
        <v>-4.9658224151750003</v>
      </c>
      <c r="ET30">
        <v>-3.0181384813230001</v>
      </c>
      <c r="EU30">
        <v>-19.592466582187999</v>
      </c>
      <c r="EV30">
        <v>1.1740994128090001</v>
      </c>
      <c r="EW30">
        <v>1.6138694802960001</v>
      </c>
      <c r="EX30">
        <v>1.1218756407999999</v>
      </c>
      <c r="EY30">
        <v>0.68654517401399995</v>
      </c>
      <c r="EZ30">
        <v>0.68654517401399995</v>
      </c>
      <c r="FA30">
        <v>-7.0002328473000003E-2</v>
      </c>
      <c r="FB30">
        <v>-0.27825101464399998</v>
      </c>
      <c r="FC30">
        <v>-0.28020900056499998</v>
      </c>
      <c r="FD30">
        <v>1.95798592E-3</v>
      </c>
      <c r="FE30">
        <v>-0.100192206134</v>
      </c>
      <c r="FF30">
        <v>0.31687358646800001</v>
      </c>
      <c r="FG30">
        <v>-8.4326941629999999E-3</v>
      </c>
      <c r="FH30">
        <v>-9.3001584196000006E-2</v>
      </c>
      <c r="FI30">
        <v>0.23465106764800001</v>
      </c>
      <c r="FJ30">
        <v>-2.1437050897000001E-2</v>
      </c>
      <c r="FK30">
        <v>-9.1302240060000001E-3</v>
      </c>
      <c r="FL30">
        <v>-4.8114978799999999E-4</v>
      </c>
      <c r="FM30">
        <v>2.5708655189999999E-2</v>
      </c>
      <c r="FN30">
        <v>-0.63918668011900004</v>
      </c>
      <c r="FO30">
        <v>1.5335513724000001E-2</v>
      </c>
      <c r="FP30">
        <v>3.6528925749999999E-3</v>
      </c>
      <c r="FQ30">
        <v>0.491207446155</v>
      </c>
      <c r="FR30">
        <v>-5.2829274759999996E-3</v>
      </c>
      <c r="FS30">
        <v>-1.0468652974000001E-2</v>
      </c>
      <c r="FT30">
        <v>0.50533279525999997</v>
      </c>
      <c r="FU30">
        <v>0.461497239123</v>
      </c>
      <c r="FV30">
        <v>-0.52429457667000001</v>
      </c>
      <c r="FW30">
        <v>0.60811353231499998</v>
      </c>
      <c r="FX30">
        <v>2.9566094535E-2</v>
      </c>
      <c r="FY30">
        <v>0.105878733125</v>
      </c>
      <c r="FZ30">
        <v>0.237212339755</v>
      </c>
      <c r="GA30">
        <v>-4.8100398553000002E-2</v>
      </c>
      <c r="GB30" s="2">
        <v>-2.11309E-7</v>
      </c>
      <c r="GC30">
        <v>-0.13412647301300001</v>
      </c>
      <c r="GD30">
        <v>0.128105867052</v>
      </c>
      <c r="GE30">
        <v>-0.125661871244</v>
      </c>
      <c r="GF30">
        <v>-5.5493876789999997E-3</v>
      </c>
      <c r="GG30">
        <v>-0.30982158300200002</v>
      </c>
      <c r="GH30">
        <v>2.6402592786E-2</v>
      </c>
      <c r="GI30">
        <v>5.6110898040000003E-2</v>
      </c>
      <c r="GJ30">
        <v>497726.21600000001</v>
      </c>
      <c r="GK30">
        <v>16618.888999999999</v>
      </c>
      <c r="GL30">
        <v>16618.888999999999</v>
      </c>
      <c r="GM30">
        <v>199516.17599999899</v>
      </c>
      <c r="GN30">
        <v>23189.074000000001</v>
      </c>
      <c r="GO30">
        <v>23025.035</v>
      </c>
      <c r="GP30">
        <v>164.03899999999999</v>
      </c>
      <c r="GQ30">
        <v>16842.891</v>
      </c>
      <c r="GR30">
        <v>49744.650999999998</v>
      </c>
      <c r="GS30">
        <v>109739.56</v>
      </c>
      <c r="GT30">
        <v>8205.4439999999995</v>
      </c>
      <c r="GU30">
        <v>2537.2350000000001</v>
      </c>
      <c r="GV30">
        <v>557.01800000000003</v>
      </c>
      <c r="GW30">
        <v>1069.27</v>
      </c>
      <c r="GX30">
        <v>235.08500000000001</v>
      </c>
      <c r="GY30">
        <v>1395.58</v>
      </c>
      <c r="GZ30">
        <v>40655.35</v>
      </c>
      <c r="HA30">
        <v>975.09799999999996</v>
      </c>
      <c r="HB30">
        <v>3077.8339999999998</v>
      </c>
      <c r="HC30">
        <v>45188.487999999998</v>
      </c>
      <c r="HD30">
        <v>1310.6500000000001</v>
      </c>
      <c r="HE30">
        <v>4532.5079999999998</v>
      </c>
      <c r="HF30">
        <v>281591.15100000001</v>
      </c>
      <c r="HG30">
        <v>32649.127</v>
      </c>
      <c r="HH30">
        <v>44037.099000000002</v>
      </c>
      <c r="HI30">
        <v>45058.584000000003</v>
      </c>
      <c r="HJ30">
        <v>3898.3429999999998</v>
      </c>
      <c r="HK30">
        <v>11792.89</v>
      </c>
      <c r="HL30">
        <v>60253.127999999997</v>
      </c>
      <c r="HM30">
        <v>5643.1809999999996</v>
      </c>
      <c r="HN30">
        <v>0.13400000000000001</v>
      </c>
      <c r="HO30">
        <v>9745.3349999999991</v>
      </c>
      <c r="HP30">
        <v>21068.987000000001</v>
      </c>
      <c r="HQ30">
        <v>11800.271000000001</v>
      </c>
      <c r="HR30">
        <v>854.82899999999995</v>
      </c>
      <c r="HS30">
        <v>6307.7349999999997</v>
      </c>
      <c r="HT30">
        <v>10971.146000000001</v>
      </c>
      <c r="HU30">
        <v>17510.362000000001</v>
      </c>
      <c r="HV30">
        <v>100</v>
      </c>
      <c r="HW30">
        <v>3.3389619565470001</v>
      </c>
      <c r="HX30">
        <v>3.3389619565470001</v>
      </c>
      <c r="HY30">
        <v>40.085526859208002</v>
      </c>
      <c r="HZ30">
        <v>4.6590019280800004</v>
      </c>
      <c r="IA30">
        <v>4.6260442508019999</v>
      </c>
      <c r="IB30">
        <v>3.2957677279000001E-2</v>
      </c>
      <c r="IC30">
        <v>3.383967020134</v>
      </c>
      <c r="ID30">
        <v>9.9943803241419999</v>
      </c>
      <c r="IE30">
        <v>22.048177586851999</v>
      </c>
      <c r="IF30">
        <v>1.648585856285</v>
      </c>
      <c r="IG30">
        <v>0.50976519187400005</v>
      </c>
      <c r="IH30">
        <v>0.11191252983900001</v>
      </c>
      <c r="II30">
        <v>0.214830958392</v>
      </c>
      <c r="IJ30">
        <v>4.7231789775999997E-2</v>
      </c>
      <c r="IK30">
        <v>0.28039109758300002</v>
      </c>
      <c r="IL30">
        <v>8.1682155154949996</v>
      </c>
      <c r="IM30">
        <v>0.19591051639500001</v>
      </c>
      <c r="IN30">
        <v>0.61837892018899998</v>
      </c>
      <c r="IO30">
        <v>9.0789849012089991</v>
      </c>
      <c r="IP30">
        <v>0.263327499711</v>
      </c>
      <c r="IQ30">
        <v>0.91064281010299997</v>
      </c>
      <c r="IR30">
        <v>56.575511184245002</v>
      </c>
      <c r="IS30">
        <v>6.559655881176</v>
      </c>
      <c r="IT30">
        <v>8.8476551132680008</v>
      </c>
      <c r="IU30">
        <v>9.0528854120070008</v>
      </c>
      <c r="IV30">
        <v>0.78323039347400003</v>
      </c>
      <c r="IW30">
        <v>2.3693527929420002</v>
      </c>
      <c r="IX30">
        <v>12.105676989295</v>
      </c>
      <c r="IY30">
        <v>1.1337921971139999</v>
      </c>
      <c r="IZ30">
        <v>2.6922431999999999E-5</v>
      </c>
      <c r="JA30">
        <v>1.957971006293</v>
      </c>
      <c r="JB30">
        <v>4.2330474712230002</v>
      </c>
      <c r="JC30">
        <v>2.3708357367300001</v>
      </c>
      <c r="JD30">
        <v>0.17174683038999999</v>
      </c>
      <c r="JE30">
        <v>1.2673101792170001</v>
      </c>
      <c r="JF30">
        <v>2.204253191277</v>
      </c>
      <c r="JG30">
        <v>3.518071067408</v>
      </c>
      <c r="JH30">
        <v>104.007023658801</v>
      </c>
      <c r="JI30">
        <v>94.302243005662007</v>
      </c>
      <c r="JJ30">
        <v>94.302243005662007</v>
      </c>
      <c r="JK30">
        <v>108.04341218985699</v>
      </c>
      <c r="JL30">
        <v>120.1907600454</v>
      </c>
      <c r="JM30">
        <v>120.322279273099</v>
      </c>
      <c r="JN30">
        <v>104.20335150106099</v>
      </c>
      <c r="JO30">
        <v>141.14290881135301</v>
      </c>
      <c r="JP30">
        <v>104.729827571535</v>
      </c>
      <c r="JQ30">
        <v>103.588356984467</v>
      </c>
      <c r="JR30">
        <v>102.68268237954101</v>
      </c>
      <c r="JS30">
        <v>95.963368611198007</v>
      </c>
      <c r="JT30">
        <v>112.72929652715899</v>
      </c>
      <c r="JU30">
        <v>104.220599472888</v>
      </c>
      <c r="JV30">
        <v>104.191874199453</v>
      </c>
      <c r="JW30">
        <v>104.74229094397</v>
      </c>
      <c r="JX30">
        <v>96.704257828861998</v>
      </c>
      <c r="JY30">
        <v>101.777535623776</v>
      </c>
      <c r="JZ30">
        <v>104.87290034186</v>
      </c>
      <c r="KA30">
        <v>109.396106026797</v>
      </c>
      <c r="KB30">
        <v>109.063509221282</v>
      </c>
      <c r="KC30">
        <v>119.836858236089</v>
      </c>
      <c r="KD30">
        <v>101.928059882764</v>
      </c>
      <c r="KE30">
        <v>102.33980438061801</v>
      </c>
      <c r="KF30">
        <v>105.390838017899</v>
      </c>
      <c r="KG30">
        <v>96.974281509044999</v>
      </c>
      <c r="KH30">
        <v>98.356297516507993</v>
      </c>
      <c r="KI30">
        <v>97.379916594186</v>
      </c>
      <c r="KJ30">
        <v>101.55953467348201</v>
      </c>
      <c r="KK30">
        <v>101.208654057749</v>
      </c>
      <c r="KL30">
        <v>102.290076335878</v>
      </c>
      <c r="KM30">
        <v>102.98689781155301</v>
      </c>
      <c r="KN30">
        <v>105.637815844429</v>
      </c>
      <c r="KO30">
        <v>103.68527672130099</v>
      </c>
      <c r="KP30">
        <v>101.297819468951</v>
      </c>
      <c r="KQ30">
        <v>104.826579340751</v>
      </c>
      <c r="KR30">
        <v>101.896251844877</v>
      </c>
      <c r="KS30">
        <v>104.73228833285501</v>
      </c>
      <c r="KT30">
        <v>4.0070236588009998</v>
      </c>
      <c r="KU30">
        <v>-5.6977569943380004</v>
      </c>
      <c r="KV30">
        <v>-5.6977569943380004</v>
      </c>
      <c r="KW30">
        <v>8.0434121898569995</v>
      </c>
      <c r="KX30">
        <v>20.190760045400001</v>
      </c>
      <c r="KY30">
        <v>20.322279273098999</v>
      </c>
      <c r="KZ30">
        <v>4.2033515010610003</v>
      </c>
      <c r="LA30">
        <v>41.142908811353003</v>
      </c>
      <c r="LB30">
        <v>4.729827571535</v>
      </c>
      <c r="LC30">
        <v>3.588356984467</v>
      </c>
      <c r="LD30">
        <v>2.6826823795410002</v>
      </c>
      <c r="LE30">
        <v>-4.0366313888020002</v>
      </c>
      <c r="LF30">
        <v>12.729296527159001</v>
      </c>
      <c r="LG30">
        <v>4.2205994728879999</v>
      </c>
      <c r="LH30">
        <v>4.1918741994530002</v>
      </c>
      <c r="LI30">
        <v>4.7422909439699996</v>
      </c>
      <c r="LJ30">
        <v>-3.2957421711379999</v>
      </c>
      <c r="LK30">
        <v>1.7775356237760001</v>
      </c>
      <c r="LL30">
        <v>4.8729003418600003</v>
      </c>
      <c r="LM30">
        <v>9.3961060267969998</v>
      </c>
      <c r="LN30">
        <v>9.0635092212820005</v>
      </c>
      <c r="LO30">
        <v>19.836858236089</v>
      </c>
      <c r="LP30">
        <v>1.9280598827640001</v>
      </c>
      <c r="LQ30">
        <v>2.3398043806179998</v>
      </c>
      <c r="LR30">
        <v>5.3908380178990001</v>
      </c>
      <c r="LS30">
        <v>-3.0257184909550001</v>
      </c>
      <c r="LT30">
        <v>-1.643702483492</v>
      </c>
      <c r="LU30">
        <v>-2.6200834058139999</v>
      </c>
      <c r="LV30">
        <v>1.5595346734819999</v>
      </c>
      <c r="LW30">
        <v>1.2086540577489999</v>
      </c>
      <c r="LX30">
        <v>2.2900763358780001</v>
      </c>
      <c r="LY30">
        <v>2.9868978115529998</v>
      </c>
      <c r="LZ30">
        <v>5.6378158444290003</v>
      </c>
      <c r="MA30">
        <v>3.6852767213009998</v>
      </c>
      <c r="MB30">
        <v>1.2978194689510001</v>
      </c>
      <c r="MC30">
        <v>4.8265793407509996</v>
      </c>
      <c r="MD30">
        <v>1.896251844877</v>
      </c>
      <c r="ME30">
        <v>4.7322883328550001</v>
      </c>
      <c r="MF30">
        <f t="shared" si="1"/>
        <v>1.1200000000000001</v>
      </c>
      <c r="MG30">
        <f t="shared" si="0"/>
        <v>4.01</v>
      </c>
    </row>
    <row r="31" spans="1:345" x14ac:dyDescent="0.2">
      <c r="A31" t="s">
        <v>370</v>
      </c>
      <c r="B31">
        <v>90496.304000000004</v>
      </c>
      <c r="C31">
        <v>3362.6559999999999</v>
      </c>
      <c r="D31">
        <v>3362.6559999999999</v>
      </c>
      <c r="E31">
        <v>30207.468000000001</v>
      </c>
      <c r="F31">
        <v>369.00700000000001</v>
      </c>
      <c r="G31">
        <v>0</v>
      </c>
      <c r="H31">
        <v>369.00700000000001</v>
      </c>
      <c r="I31">
        <v>974.40099999999995</v>
      </c>
      <c r="J31">
        <v>7605.8180000000002</v>
      </c>
      <c r="K31">
        <v>21258.241999999998</v>
      </c>
      <c r="L31">
        <v>3276.0360000000001</v>
      </c>
      <c r="M31">
        <v>1787.25</v>
      </c>
      <c r="N31">
        <v>1509.5429999999999</v>
      </c>
      <c r="O31">
        <v>1161.7449999999999</v>
      </c>
      <c r="P31">
        <v>221.06299999999999</v>
      </c>
      <c r="Q31">
        <v>2255.2489999999998</v>
      </c>
      <c r="R31">
        <v>2366.3000000000002</v>
      </c>
      <c r="S31">
        <v>1309.4749999999999</v>
      </c>
      <c r="T31">
        <v>3300.5949999999998</v>
      </c>
      <c r="U31">
        <v>3621.4650000000001</v>
      </c>
      <c r="V31">
        <v>171.87299999999999</v>
      </c>
      <c r="W31">
        <v>277.64800000000002</v>
      </c>
      <c r="X31">
        <v>56926.179999999898</v>
      </c>
      <c r="Y31">
        <v>4246.8770000000004</v>
      </c>
      <c r="Z31">
        <v>7503.1</v>
      </c>
      <c r="AA31">
        <v>7375.8819999999996</v>
      </c>
      <c r="AB31">
        <v>418.11200000000002</v>
      </c>
      <c r="AC31">
        <v>1897.0740000000001</v>
      </c>
      <c r="AD31">
        <v>15971.703</v>
      </c>
      <c r="AE31">
        <v>422.22800000000001</v>
      </c>
      <c r="AF31">
        <v>0</v>
      </c>
      <c r="AG31">
        <v>1471.7149999999999</v>
      </c>
      <c r="AH31">
        <v>5621.1890000000003</v>
      </c>
      <c r="AI31">
        <v>2961.98</v>
      </c>
      <c r="AJ31">
        <v>133.26300000000001</v>
      </c>
      <c r="AK31">
        <v>1266.4069999999999</v>
      </c>
      <c r="AL31">
        <v>2202.6869999999999</v>
      </c>
      <c r="AM31">
        <v>5433.9629999999997</v>
      </c>
      <c r="AN31">
        <v>100</v>
      </c>
      <c r="AO31">
        <v>3.7157937411450002</v>
      </c>
      <c r="AP31">
        <v>3.7157937411450002</v>
      </c>
      <c r="AQ31">
        <v>33.379780902432998</v>
      </c>
      <c r="AR31">
        <v>0.40775919423200002</v>
      </c>
      <c r="AS31">
        <v>0</v>
      </c>
      <c r="AT31">
        <v>0.40775919423200002</v>
      </c>
      <c r="AU31">
        <v>1.0767301612669999</v>
      </c>
      <c r="AV31">
        <v>8.4045620249859994</v>
      </c>
      <c r="AW31">
        <v>23.490729521948001</v>
      </c>
      <c r="AX31">
        <v>3.6200771249180002</v>
      </c>
      <c r="AY31">
        <v>1.97494253467</v>
      </c>
      <c r="AZ31">
        <v>1.668071438586</v>
      </c>
      <c r="BA31">
        <v>1.283748560604</v>
      </c>
      <c r="BB31">
        <v>0.24427848456699999</v>
      </c>
      <c r="BC31">
        <v>2.4920896216930002</v>
      </c>
      <c r="BD31">
        <v>2.6148029205699999</v>
      </c>
      <c r="BE31">
        <v>1.4469927965230001</v>
      </c>
      <c r="BF31">
        <v>3.6472152498070001</v>
      </c>
      <c r="BG31">
        <v>4.0017822164319998</v>
      </c>
      <c r="BH31">
        <v>0.18992267352700001</v>
      </c>
      <c r="BI31">
        <v>0.306805900051</v>
      </c>
      <c r="BJ31">
        <v>62.904425356421001</v>
      </c>
      <c r="BK31">
        <v>4.692873423869</v>
      </c>
      <c r="BL31">
        <v>8.2910568369730004</v>
      </c>
      <c r="BM31">
        <v>8.1504787201029991</v>
      </c>
      <c r="BN31">
        <v>0.46202107878400001</v>
      </c>
      <c r="BO31">
        <v>2.0962999770690001</v>
      </c>
      <c r="BP31">
        <v>17.64901138946</v>
      </c>
      <c r="BQ31">
        <v>0.466569330831</v>
      </c>
      <c r="BR31">
        <v>0</v>
      </c>
      <c r="BS31">
        <v>1.6262708364309999</v>
      </c>
      <c r="BT31">
        <v>6.2115122403229996</v>
      </c>
      <c r="BU31">
        <v>3.2730397475680002</v>
      </c>
      <c r="BV31">
        <v>0.147257947684</v>
      </c>
      <c r="BW31">
        <v>1.3994019026460001</v>
      </c>
      <c r="BX31">
        <v>2.4340076916290001</v>
      </c>
      <c r="BY31">
        <v>6.0046242330519997</v>
      </c>
      <c r="BZ31">
        <v>103.23834850044599</v>
      </c>
      <c r="CA31">
        <v>103.91698646376</v>
      </c>
      <c r="CB31">
        <v>103.91698646376</v>
      </c>
      <c r="CC31">
        <v>106.621002744989</v>
      </c>
      <c r="CD31">
        <v>91.764708808001998</v>
      </c>
      <c r="CE31" t="s">
        <v>375</v>
      </c>
      <c r="CF31">
        <v>91.764708808001998</v>
      </c>
      <c r="CG31">
        <v>112.19406882702999</v>
      </c>
      <c r="CH31">
        <v>125.471568940243</v>
      </c>
      <c r="CI31">
        <v>101.233459806255</v>
      </c>
      <c r="CJ31">
        <v>74.502977812184</v>
      </c>
      <c r="CK31">
        <v>213.09333183898701</v>
      </c>
      <c r="CL31">
        <v>98.966243605402994</v>
      </c>
      <c r="CM31">
        <v>93.253902954517997</v>
      </c>
      <c r="CN31">
        <v>108.28565550483</v>
      </c>
      <c r="CO31">
        <v>111.435201038036</v>
      </c>
      <c r="CP31">
        <v>100.667871748544</v>
      </c>
      <c r="CQ31">
        <v>102.90966017552</v>
      </c>
      <c r="CR31">
        <v>104.552040424569</v>
      </c>
      <c r="CS31">
        <v>102.10142351312901</v>
      </c>
      <c r="CT31">
        <v>103.64409334861</v>
      </c>
      <c r="CU31">
        <v>102.245626956362</v>
      </c>
      <c r="CV31">
        <v>101.490587252925</v>
      </c>
      <c r="CW31">
        <v>105.25932663804799</v>
      </c>
      <c r="CX31">
        <v>100.827952689032</v>
      </c>
      <c r="CY31">
        <v>97.391089180159994</v>
      </c>
      <c r="CZ31">
        <v>104.228083689184</v>
      </c>
      <c r="DA31">
        <v>112.104178953128</v>
      </c>
      <c r="DB31">
        <v>102.028848024208</v>
      </c>
      <c r="DC31">
        <v>107.03569817022201</v>
      </c>
      <c r="DD31" t="s">
        <v>375</v>
      </c>
      <c r="DE31">
        <v>93.810435627331998</v>
      </c>
      <c r="DF31">
        <v>101.481845091304</v>
      </c>
      <c r="DG31">
        <v>99.450700725908007</v>
      </c>
      <c r="DH31">
        <v>99.108298255269005</v>
      </c>
      <c r="DI31">
        <v>100.490387842825</v>
      </c>
      <c r="DJ31">
        <v>107.738778265272</v>
      </c>
      <c r="DK31">
        <v>101.133187023597</v>
      </c>
      <c r="DL31">
        <v>3.238348500446</v>
      </c>
      <c r="DM31">
        <v>3.9169864637599998</v>
      </c>
      <c r="DN31">
        <v>3.9169864637599998</v>
      </c>
      <c r="DO31">
        <v>6.6210027449890001</v>
      </c>
      <c r="DP31">
        <v>-8.2352911919979999</v>
      </c>
      <c r="DQ31" t="s">
        <v>375</v>
      </c>
      <c r="DR31">
        <v>-8.2352911919979999</v>
      </c>
      <c r="DS31">
        <v>12.19406882703</v>
      </c>
      <c r="DT31">
        <v>25.471568940242999</v>
      </c>
      <c r="DU31">
        <v>1.233459806255</v>
      </c>
      <c r="DV31">
        <v>-25.497022187816</v>
      </c>
      <c r="DW31">
        <v>113.093331838987</v>
      </c>
      <c r="DX31">
        <v>-1.033756394598</v>
      </c>
      <c r="DY31">
        <v>-6.7460970454820002</v>
      </c>
      <c r="DZ31">
        <v>8.2856555048300002</v>
      </c>
      <c r="EA31">
        <v>11.435201038037</v>
      </c>
      <c r="EB31">
        <v>0.667871748544</v>
      </c>
      <c r="EC31">
        <v>2.90966017552</v>
      </c>
      <c r="ED31">
        <v>4.5520404245700004</v>
      </c>
      <c r="EE31">
        <v>2.1014235131290002</v>
      </c>
      <c r="EF31">
        <v>3.6440933486099998</v>
      </c>
      <c r="EG31">
        <v>2.2456269563619999</v>
      </c>
      <c r="EH31">
        <v>1.4905872529249999</v>
      </c>
      <c r="EI31">
        <v>5.2593266380479999</v>
      </c>
      <c r="EJ31">
        <v>0.82795268903200003</v>
      </c>
      <c r="EK31">
        <v>-2.6089108198400002</v>
      </c>
      <c r="EL31">
        <v>4.2280836891840003</v>
      </c>
      <c r="EM31">
        <v>12.104178953129001</v>
      </c>
      <c r="EN31">
        <v>2.028848024208</v>
      </c>
      <c r="EO31">
        <v>7.0356981702220001</v>
      </c>
      <c r="EP31" t="s">
        <v>375</v>
      </c>
      <c r="EQ31">
        <v>-6.1895643726680003</v>
      </c>
      <c r="ER31">
        <v>1.481845091304</v>
      </c>
      <c r="ES31">
        <v>-0.54929927409199997</v>
      </c>
      <c r="ET31">
        <v>-0.89170174473099995</v>
      </c>
      <c r="EU31">
        <v>0.49038784282499998</v>
      </c>
      <c r="EV31">
        <v>7.7387782652719999</v>
      </c>
      <c r="EW31">
        <v>1.1331870235970001</v>
      </c>
      <c r="EX31">
        <v>3.238348500446</v>
      </c>
      <c r="EY31">
        <v>0.14459663095700001</v>
      </c>
      <c r="EZ31">
        <v>0.14459663095700001</v>
      </c>
      <c r="FA31">
        <v>2.1399594084459999</v>
      </c>
      <c r="FB31">
        <v>-3.7778793142E-2</v>
      </c>
      <c r="FC31">
        <v>0</v>
      </c>
      <c r="FD31">
        <v>-3.7778793142E-2</v>
      </c>
      <c r="FE31">
        <v>0.12081661697399999</v>
      </c>
      <c r="FF31">
        <v>1.7614345190480001</v>
      </c>
      <c r="FG31">
        <v>0.29548706556600002</v>
      </c>
      <c r="FH31">
        <v>-1.2790122445000001</v>
      </c>
      <c r="FI31">
        <v>1.082088174763</v>
      </c>
      <c r="FJ31">
        <v>-1.7988163131999999E-2</v>
      </c>
      <c r="FK31">
        <v>-9.5875266737000003E-2</v>
      </c>
      <c r="FL31">
        <v>1.9296662821999998E-2</v>
      </c>
      <c r="FM31">
        <v>0.26401348409499997</v>
      </c>
      <c r="FN31">
        <v>1.7909447806000001E-2</v>
      </c>
      <c r="FO31">
        <v>4.2237046663000002E-2</v>
      </c>
      <c r="FP31">
        <v>0.163936644247</v>
      </c>
      <c r="FQ31">
        <v>8.5030804614999997E-2</v>
      </c>
      <c r="FR31">
        <v>6.8938654110000004E-3</v>
      </c>
      <c r="FS31">
        <v>6.956609511E-3</v>
      </c>
      <c r="FT31">
        <v>0.95379246104299997</v>
      </c>
      <c r="FU31">
        <v>0.242074724253</v>
      </c>
      <c r="FV31">
        <v>7.0287081865999995E-2</v>
      </c>
      <c r="FW31">
        <v>-0.22540532802800001</v>
      </c>
      <c r="FX31">
        <v>1.9349139705000001E-2</v>
      </c>
      <c r="FY31">
        <v>0.233672718833</v>
      </c>
      <c r="FZ31">
        <v>0.362316377109</v>
      </c>
      <c r="GA31">
        <v>3.1661813772000003E-2</v>
      </c>
      <c r="GB31">
        <v>0</v>
      </c>
      <c r="GC31">
        <v>-0.110775279336</v>
      </c>
      <c r="GD31">
        <v>9.3638154363000006E-2</v>
      </c>
      <c r="GE31">
        <v>-1.8663517809999999E-2</v>
      </c>
      <c r="GF31">
        <v>-1.3678213849999999E-3</v>
      </c>
      <c r="GG31">
        <v>7.050155261E-3</v>
      </c>
      <c r="GH31">
        <v>0.18049424189400001</v>
      </c>
      <c r="GI31">
        <v>6.9460000544999997E-2</v>
      </c>
      <c r="GJ31">
        <v>93850.195000000007</v>
      </c>
      <c r="GK31">
        <v>3302.5439999999999</v>
      </c>
      <c r="GL31">
        <v>3302.5439999999999</v>
      </c>
      <c r="GM31">
        <v>30711.919000000002</v>
      </c>
      <c r="GN31">
        <v>366.38299999999998</v>
      </c>
      <c r="GO31">
        <v>0</v>
      </c>
      <c r="GP31">
        <v>366.38299999999998</v>
      </c>
      <c r="GQ31">
        <v>1249.8009999999999</v>
      </c>
      <c r="GR31">
        <v>7860.6850000000004</v>
      </c>
      <c r="GS31">
        <v>21235.05</v>
      </c>
      <c r="GT31">
        <v>3355.4009999999998</v>
      </c>
      <c r="GU31">
        <v>1821.3779999999999</v>
      </c>
      <c r="GV31">
        <v>1490.5940000000001</v>
      </c>
      <c r="GW31">
        <v>1214.8579999999999</v>
      </c>
      <c r="GX31">
        <v>226.91800000000001</v>
      </c>
      <c r="GY31">
        <v>2262.0100000000002</v>
      </c>
      <c r="GZ31">
        <v>2230.2219999999902</v>
      </c>
      <c r="HA31">
        <v>1358.1980000000001</v>
      </c>
      <c r="HB31">
        <v>3011.9949999999999</v>
      </c>
      <c r="HC31">
        <v>3797.7649999999999</v>
      </c>
      <c r="HD31">
        <v>173.22900000000001</v>
      </c>
      <c r="HE31">
        <v>292.48200000000003</v>
      </c>
      <c r="HF31">
        <v>59835.732000000004</v>
      </c>
      <c r="HG31">
        <v>4398.2730000000001</v>
      </c>
      <c r="HH31">
        <v>8308.8970000000008</v>
      </c>
      <c r="HI31">
        <v>7704.21</v>
      </c>
      <c r="HJ31">
        <v>403.80900000000003</v>
      </c>
      <c r="HK31">
        <v>1847.135</v>
      </c>
      <c r="HL31">
        <v>16553.856</v>
      </c>
      <c r="HM31">
        <v>439.05500000000001</v>
      </c>
      <c r="HN31">
        <v>0</v>
      </c>
      <c r="HO31">
        <v>1532.828</v>
      </c>
      <c r="HP31">
        <v>6024.018</v>
      </c>
      <c r="HQ31">
        <v>3151.7689999999998</v>
      </c>
      <c r="HR31">
        <v>160.637</v>
      </c>
      <c r="HS31">
        <v>1294.2619999999999</v>
      </c>
      <c r="HT31">
        <v>2274.1410000000001</v>
      </c>
      <c r="HU31">
        <v>5742.8419999999996</v>
      </c>
      <c r="HV31">
        <v>100</v>
      </c>
      <c r="HW31">
        <v>3.5189527309990001</v>
      </c>
      <c r="HX31">
        <v>3.5189527309990001</v>
      </c>
      <c r="HY31">
        <v>32.724406166656998</v>
      </c>
      <c r="HZ31">
        <v>0.39039130392900001</v>
      </c>
      <c r="IA31">
        <v>0</v>
      </c>
      <c r="IB31">
        <v>0.39039130392900001</v>
      </c>
      <c r="IC31">
        <v>1.3316978190619999</v>
      </c>
      <c r="ID31">
        <v>8.3757790806930004</v>
      </c>
      <c r="IE31">
        <v>22.626537962974002</v>
      </c>
      <c r="IF31">
        <v>3.5752733385369999</v>
      </c>
      <c r="IG31">
        <v>1.9407290522939999</v>
      </c>
      <c r="IH31">
        <v>1.588269475625</v>
      </c>
      <c r="II31">
        <v>1.2944650780960001</v>
      </c>
      <c r="IJ31">
        <v>0.24178745712800001</v>
      </c>
      <c r="IK31">
        <v>2.4102347363260002</v>
      </c>
      <c r="IL31">
        <v>2.376363735845</v>
      </c>
      <c r="IM31">
        <v>1.4471978454600001</v>
      </c>
      <c r="IN31">
        <v>3.2093646688750002</v>
      </c>
      <c r="IO31">
        <v>4.0466245168699997</v>
      </c>
      <c r="IP31">
        <v>0.184580330387</v>
      </c>
      <c r="IQ31">
        <v>0.31164772752999997</v>
      </c>
      <c r="IR31">
        <v>63.756641102343998</v>
      </c>
      <c r="IS31">
        <v>4.6864825374099999</v>
      </c>
      <c r="IT31">
        <v>8.8533614661110001</v>
      </c>
      <c r="IU31">
        <v>8.2090506045300007</v>
      </c>
      <c r="IV31">
        <v>0.43026975063799999</v>
      </c>
      <c r="IW31">
        <v>1.968173854087</v>
      </c>
      <c r="IX31">
        <v>17.638595210165001</v>
      </c>
      <c r="IY31">
        <v>0.46782534655399999</v>
      </c>
      <c r="IZ31">
        <v>0</v>
      </c>
      <c r="JA31">
        <v>1.633270980417</v>
      </c>
      <c r="JB31">
        <v>6.4187591725299997</v>
      </c>
      <c r="JC31">
        <v>3.3582977637929998</v>
      </c>
      <c r="JD31">
        <v>0.17116320323000001</v>
      </c>
      <c r="JE31">
        <v>1.3790722544580001</v>
      </c>
      <c r="JF31">
        <v>2.423160655127</v>
      </c>
      <c r="JG31">
        <v>6.1191583032940002</v>
      </c>
      <c r="JH31">
        <v>103.70610826271999</v>
      </c>
      <c r="JI31">
        <v>98.212365463490997</v>
      </c>
      <c r="JJ31">
        <v>98.212365463490997</v>
      </c>
      <c r="JK31">
        <v>101.669954595334</v>
      </c>
      <c r="JL31">
        <v>99.288902378545998</v>
      </c>
      <c r="JM31" t="s">
        <v>375</v>
      </c>
      <c r="JN31">
        <v>99.288902378545998</v>
      </c>
      <c r="JO31">
        <v>128.26351779195599</v>
      </c>
      <c r="JP31">
        <v>103.35094791908</v>
      </c>
      <c r="JQ31">
        <v>99.890903490514006</v>
      </c>
      <c r="JR31">
        <v>102.42259242572401</v>
      </c>
      <c r="JS31">
        <v>101.909525807805</v>
      </c>
      <c r="JT31">
        <v>98.744719428330001</v>
      </c>
      <c r="JU31">
        <v>104.571829446221</v>
      </c>
      <c r="JV31">
        <v>102.648566245821</v>
      </c>
      <c r="JW31">
        <v>100.299789513264</v>
      </c>
      <c r="JX31">
        <v>94.249334403922006</v>
      </c>
      <c r="JY31">
        <v>103.72080413906301</v>
      </c>
      <c r="JZ31">
        <v>91.256122002244993</v>
      </c>
      <c r="KA31">
        <v>104.868195605922</v>
      </c>
      <c r="KB31">
        <v>100.788954635108</v>
      </c>
      <c r="KC31">
        <v>105.342736126318</v>
      </c>
      <c r="KD31">
        <v>105.111096511306</v>
      </c>
      <c r="KE31">
        <v>103.564878380043</v>
      </c>
      <c r="KF31">
        <v>110.739520997987</v>
      </c>
      <c r="KG31">
        <v>104.451372730746</v>
      </c>
      <c r="KH31">
        <v>96.579146257462</v>
      </c>
      <c r="KI31">
        <v>97.367577648525995</v>
      </c>
      <c r="KJ31">
        <v>103.644902487856</v>
      </c>
      <c r="KK31">
        <v>103.985287569749</v>
      </c>
      <c r="KL31" t="s">
        <v>375</v>
      </c>
      <c r="KM31">
        <v>104.152502352697</v>
      </c>
      <c r="KN31">
        <v>107.16625966499301</v>
      </c>
      <c r="KO31">
        <v>106.407504439598</v>
      </c>
      <c r="KP31">
        <v>120.541335554505</v>
      </c>
      <c r="KQ31">
        <v>102.199529850988</v>
      </c>
      <c r="KR31">
        <v>103.243947051942</v>
      </c>
      <c r="KS31">
        <v>105.68423082748301</v>
      </c>
      <c r="KT31">
        <v>3.7061082627199999</v>
      </c>
      <c r="KU31">
        <v>-1.7876345365090001</v>
      </c>
      <c r="KV31">
        <v>-1.7876345365090001</v>
      </c>
      <c r="KW31">
        <v>1.669954595334</v>
      </c>
      <c r="KX31">
        <v>-0.71109762145400002</v>
      </c>
      <c r="KY31" t="s">
        <v>375</v>
      </c>
      <c r="KZ31">
        <v>-0.71109762145400002</v>
      </c>
      <c r="LA31">
        <v>28.263517791956001</v>
      </c>
      <c r="LB31">
        <v>3.3509479190799998</v>
      </c>
      <c r="LC31">
        <v>-0.109096509486</v>
      </c>
      <c r="LD31">
        <v>2.4225924257239999</v>
      </c>
      <c r="LE31">
        <v>1.9095258078049999</v>
      </c>
      <c r="LF31">
        <v>-1.25528057167</v>
      </c>
      <c r="LG31">
        <v>4.5718294462209998</v>
      </c>
      <c r="LH31">
        <v>2.6485662458210002</v>
      </c>
      <c r="LI31">
        <v>0.299789513264</v>
      </c>
      <c r="LJ31">
        <v>-5.750665596078</v>
      </c>
      <c r="LK31">
        <v>3.720804139063</v>
      </c>
      <c r="LL31">
        <v>-8.7438779977549999</v>
      </c>
      <c r="LM31">
        <v>4.8681956059219997</v>
      </c>
      <c r="LN31">
        <v>0.78895463510800001</v>
      </c>
      <c r="LO31">
        <v>5.342736126318</v>
      </c>
      <c r="LP31">
        <v>5.1110965113060001</v>
      </c>
      <c r="LQ31">
        <v>3.564878380043</v>
      </c>
      <c r="LR31">
        <v>10.739520997987</v>
      </c>
      <c r="LS31">
        <v>4.4513727307459998</v>
      </c>
      <c r="LT31">
        <v>-3.4208537425380001</v>
      </c>
      <c r="LU31">
        <v>-2.6324223514740002</v>
      </c>
      <c r="LV31">
        <v>3.6449024878560001</v>
      </c>
      <c r="LW31">
        <v>3.985287569749</v>
      </c>
      <c r="LX31" t="s">
        <v>375</v>
      </c>
      <c r="LY31">
        <v>4.1525023526969997</v>
      </c>
      <c r="LZ31">
        <v>7.1662596649930004</v>
      </c>
      <c r="MA31">
        <v>6.4075044395980001</v>
      </c>
      <c r="MB31">
        <v>20.541335554505</v>
      </c>
      <c r="MC31">
        <v>2.1995298509880001</v>
      </c>
      <c r="MD31">
        <v>3.2439470519419999</v>
      </c>
      <c r="ME31">
        <v>5.6842308274829998</v>
      </c>
      <c r="MF31">
        <f t="shared" si="1"/>
        <v>3.24</v>
      </c>
      <c r="MG31">
        <f t="shared" si="0"/>
        <v>3.71</v>
      </c>
    </row>
    <row r="32" spans="1:345" x14ac:dyDescent="0.2">
      <c r="A32" t="s">
        <v>371</v>
      </c>
      <c r="B32">
        <v>790857.58100000001</v>
      </c>
      <c r="C32">
        <v>39487.192999999999</v>
      </c>
      <c r="D32">
        <v>39487.192999999999</v>
      </c>
      <c r="E32">
        <v>276926.75</v>
      </c>
      <c r="F32">
        <v>50253.3489999999</v>
      </c>
      <c r="G32">
        <v>47544.286999999997</v>
      </c>
      <c r="H32">
        <v>2709.0619999999999</v>
      </c>
      <c r="I32">
        <v>17696.269</v>
      </c>
      <c r="J32">
        <v>70934.763000000006</v>
      </c>
      <c r="K32">
        <v>138042.36900000001</v>
      </c>
      <c r="L32">
        <v>43669.642</v>
      </c>
      <c r="M32">
        <v>7227.2820000000002</v>
      </c>
      <c r="N32">
        <v>1365.7080000000001</v>
      </c>
      <c r="O32">
        <v>2508.9429999999902</v>
      </c>
      <c r="P32">
        <v>712.37599999999998</v>
      </c>
      <c r="Q32">
        <v>2090.9809999999902</v>
      </c>
      <c r="R32">
        <v>49248.978999999999</v>
      </c>
      <c r="S32">
        <v>3203.0219999999999</v>
      </c>
      <c r="T32">
        <v>25155.710999999999</v>
      </c>
      <c r="U32">
        <v>1467.404</v>
      </c>
      <c r="V32">
        <v>919.72900000000004</v>
      </c>
      <c r="W32">
        <v>472.59199999999998</v>
      </c>
      <c r="X32">
        <v>474443.63799999998</v>
      </c>
      <c r="Y32">
        <v>64570.273999999998</v>
      </c>
      <c r="Z32">
        <v>74341.437999999995</v>
      </c>
      <c r="AA32">
        <v>60771.49</v>
      </c>
      <c r="AB32">
        <v>5062.2460000000001</v>
      </c>
      <c r="AC32">
        <v>17829.102999999999</v>
      </c>
      <c r="AD32">
        <v>112388.353</v>
      </c>
      <c r="AE32">
        <v>6484.8370000000004</v>
      </c>
      <c r="AF32">
        <v>291.03300000000002</v>
      </c>
      <c r="AG32">
        <v>8990.2639999999992</v>
      </c>
      <c r="AH32">
        <v>40765.909</v>
      </c>
      <c r="AI32">
        <v>21205.047999999999</v>
      </c>
      <c r="AJ32">
        <v>1531.1289999999999</v>
      </c>
      <c r="AK32">
        <v>13881.092000000001</v>
      </c>
      <c r="AL32">
        <v>16895.669999999998</v>
      </c>
      <c r="AM32">
        <v>29435.752</v>
      </c>
      <c r="AN32">
        <v>100</v>
      </c>
      <c r="AO32">
        <v>4.9929587764800001</v>
      </c>
      <c r="AP32">
        <v>4.9929587764800001</v>
      </c>
      <c r="AQ32">
        <v>35.016007515517998</v>
      </c>
      <c r="AR32">
        <v>6.3542855511929996</v>
      </c>
      <c r="AS32">
        <v>6.0117381614880001</v>
      </c>
      <c r="AT32">
        <v>0.34254738970499998</v>
      </c>
      <c r="AU32">
        <v>2.2376050284079998</v>
      </c>
      <c r="AV32">
        <v>8.9693472888389998</v>
      </c>
      <c r="AW32">
        <v>17.454769647077999</v>
      </c>
      <c r="AX32">
        <v>5.5218086099369996</v>
      </c>
      <c r="AY32">
        <v>0.91385379284900004</v>
      </c>
      <c r="AZ32">
        <v>0.172686970804</v>
      </c>
      <c r="BA32">
        <v>0.317243339417</v>
      </c>
      <c r="BB32">
        <v>9.0076395182999994E-2</v>
      </c>
      <c r="BC32">
        <v>0.26439412736700002</v>
      </c>
      <c r="BD32">
        <v>6.2272879698169996</v>
      </c>
      <c r="BE32">
        <v>0.40500617013099999</v>
      </c>
      <c r="BF32">
        <v>3.1808142963230002</v>
      </c>
      <c r="BG32">
        <v>0.185545923217</v>
      </c>
      <c r="BH32">
        <v>0.116295148722</v>
      </c>
      <c r="BI32">
        <v>5.9756903309999998E-2</v>
      </c>
      <c r="BJ32">
        <v>59.991033708002</v>
      </c>
      <c r="BK32">
        <v>8.1645893712440003</v>
      </c>
      <c r="BL32">
        <v>9.4001043659469996</v>
      </c>
      <c r="BM32">
        <v>7.684252065101</v>
      </c>
      <c r="BN32">
        <v>0.64009577977400001</v>
      </c>
      <c r="BO32">
        <v>2.2544012257500001</v>
      </c>
      <c r="BP32">
        <v>14.210947166731</v>
      </c>
      <c r="BQ32">
        <v>0.81997532245899996</v>
      </c>
      <c r="BR32">
        <v>3.6799672531999998E-2</v>
      </c>
      <c r="BS32">
        <v>1.1367740811980001</v>
      </c>
      <c r="BT32">
        <v>5.154646042395</v>
      </c>
      <c r="BU32">
        <v>2.6812726474959998</v>
      </c>
      <c r="BV32">
        <v>0.19360363190300001</v>
      </c>
      <c r="BW32">
        <v>1.755194909107</v>
      </c>
      <c r="BX32">
        <v>2.1363732745199999</v>
      </c>
      <c r="BY32">
        <v>3.7220041518450002</v>
      </c>
      <c r="BZ32">
        <v>101.215872084616</v>
      </c>
      <c r="CA32">
        <v>96.899729331399996</v>
      </c>
      <c r="CB32">
        <v>96.899729331399996</v>
      </c>
      <c r="CC32">
        <v>97.304390782420995</v>
      </c>
      <c r="CD32">
        <v>92.698408827636001</v>
      </c>
      <c r="CE32">
        <v>92.331426494255993</v>
      </c>
      <c r="CF32">
        <v>99.649450892226994</v>
      </c>
      <c r="CG32">
        <v>89.756283643195999</v>
      </c>
      <c r="CH32">
        <v>93.407535257858001</v>
      </c>
      <c r="CI32">
        <v>102.458767066024</v>
      </c>
      <c r="CJ32">
        <v>96.258186366282004</v>
      </c>
      <c r="CK32">
        <v>142.98852357596201</v>
      </c>
      <c r="CL32">
        <v>213.553040810487</v>
      </c>
      <c r="CM32">
        <v>113.38661284483899</v>
      </c>
      <c r="CN32">
        <v>103.630386081289</v>
      </c>
      <c r="CO32">
        <v>104.949695462428</v>
      </c>
      <c r="CP32">
        <v>99.645017634701006</v>
      </c>
      <c r="CQ32">
        <v>99.446481518854</v>
      </c>
      <c r="CR32">
        <v>110.46927541273701</v>
      </c>
      <c r="CS32">
        <v>77.427395525538003</v>
      </c>
      <c r="CT32">
        <v>94.535084392284006</v>
      </c>
      <c r="CU32">
        <v>96.262091525900004</v>
      </c>
      <c r="CV32">
        <v>104.04276506426901</v>
      </c>
      <c r="CW32">
        <v>114.340865514003</v>
      </c>
      <c r="CX32">
        <v>107.94634226741699</v>
      </c>
      <c r="CY32">
        <v>103.710748547466</v>
      </c>
      <c r="CZ32">
        <v>104.72180974986701</v>
      </c>
      <c r="DA32">
        <v>106.13247380158001</v>
      </c>
      <c r="DB32">
        <v>101.91159815959</v>
      </c>
      <c r="DC32">
        <v>92.059004988205004</v>
      </c>
      <c r="DD32">
        <v>98.211802977741002</v>
      </c>
      <c r="DE32">
        <v>91.496285705911006</v>
      </c>
      <c r="DF32">
        <v>100.115595139744</v>
      </c>
      <c r="DG32">
        <v>98.383475696367</v>
      </c>
      <c r="DH32">
        <v>97.446617308905005</v>
      </c>
      <c r="DI32">
        <v>109.084190810647</v>
      </c>
      <c r="DJ32">
        <v>99.049885746868</v>
      </c>
      <c r="DK32">
        <v>100.242148330343</v>
      </c>
      <c r="DL32">
        <v>1.215872084616</v>
      </c>
      <c r="DM32">
        <v>-3.1002706685999999</v>
      </c>
      <c r="DN32">
        <v>-3.1002706685999999</v>
      </c>
      <c r="DO32">
        <v>-2.6956092175789998</v>
      </c>
      <c r="DP32">
        <v>-7.3015911723649998</v>
      </c>
      <c r="DQ32">
        <v>-7.6685735057439999</v>
      </c>
      <c r="DR32">
        <v>-0.35054910777300002</v>
      </c>
      <c r="DS32">
        <v>-10.243716356804001</v>
      </c>
      <c r="DT32">
        <v>-6.592464742142</v>
      </c>
      <c r="DU32">
        <v>2.458767066024</v>
      </c>
      <c r="DV32">
        <v>-3.7418136337179999</v>
      </c>
      <c r="DW32">
        <v>42.988523575963001</v>
      </c>
      <c r="DX32">
        <v>113.553040810487</v>
      </c>
      <c r="DY32">
        <v>13.386612844839</v>
      </c>
      <c r="DZ32">
        <v>3.6303860812890001</v>
      </c>
      <c r="EA32">
        <v>4.9496954624280001</v>
      </c>
      <c r="EB32">
        <v>-0.35498236529900001</v>
      </c>
      <c r="EC32">
        <v>-0.553518481146</v>
      </c>
      <c r="ED32">
        <v>10.469275412737</v>
      </c>
      <c r="EE32">
        <v>-22.572604474462</v>
      </c>
      <c r="EF32">
        <v>-5.4649156077159997</v>
      </c>
      <c r="EG32">
        <v>-3.7379084741000002</v>
      </c>
      <c r="EH32">
        <v>4.0427650642690001</v>
      </c>
      <c r="EI32">
        <v>14.340865514002999</v>
      </c>
      <c r="EJ32">
        <v>7.9463422674170001</v>
      </c>
      <c r="EK32">
        <v>3.7107485474659998</v>
      </c>
      <c r="EL32">
        <v>4.721809749867</v>
      </c>
      <c r="EM32">
        <v>6.1324738015799998</v>
      </c>
      <c r="EN32">
        <v>1.91159815959</v>
      </c>
      <c r="EO32">
        <v>-7.9409950117949997</v>
      </c>
      <c r="EP32">
        <v>-1.788197022259</v>
      </c>
      <c r="EQ32">
        <v>-8.5037142940890007</v>
      </c>
      <c r="ER32">
        <v>0.115595139744</v>
      </c>
      <c r="ES32">
        <v>-1.6165243036329999</v>
      </c>
      <c r="ET32">
        <v>-2.5533826910949999</v>
      </c>
      <c r="EU32">
        <v>9.0841908106469997</v>
      </c>
      <c r="EV32">
        <v>-0.95011425313300002</v>
      </c>
      <c r="EW32">
        <v>0.24214833034300001</v>
      </c>
      <c r="EX32">
        <v>1.215872084616</v>
      </c>
      <c r="EY32">
        <v>-0.161690181791</v>
      </c>
      <c r="EZ32">
        <v>-0.161690181791</v>
      </c>
      <c r="FA32">
        <v>-0.98183778863299997</v>
      </c>
      <c r="FB32">
        <v>-0.50659462983000003</v>
      </c>
      <c r="FC32">
        <v>-0.50537495730699999</v>
      </c>
      <c r="FD32">
        <v>-1.2196725230000001E-3</v>
      </c>
      <c r="FE32">
        <v>-0.25847868344399999</v>
      </c>
      <c r="FF32">
        <v>-0.64073045120000005</v>
      </c>
      <c r="FG32">
        <v>0.42396597584099999</v>
      </c>
      <c r="FH32">
        <v>-0.21725733568300001</v>
      </c>
      <c r="FI32">
        <v>0.27808443931400001</v>
      </c>
      <c r="FJ32">
        <v>9.2939686147000003E-2</v>
      </c>
      <c r="FK32">
        <v>3.7909674498E-2</v>
      </c>
      <c r="FL32">
        <v>3.1939294309999999E-3</v>
      </c>
      <c r="FM32">
        <v>1.2621114952999999E-2</v>
      </c>
      <c r="FN32">
        <v>-2.2454260731999999E-2</v>
      </c>
      <c r="FO32">
        <v>-2.2816706959999998E-3</v>
      </c>
      <c r="FP32">
        <v>0.30511394380399998</v>
      </c>
      <c r="FQ32">
        <v>-5.4750370047000001E-2</v>
      </c>
      <c r="FR32">
        <v>-6.8045696419999999E-3</v>
      </c>
      <c r="FS32">
        <v>-2.3486055049999999E-3</v>
      </c>
      <c r="FT32">
        <v>2.3594000550400001</v>
      </c>
      <c r="FU32">
        <v>1.036470286865</v>
      </c>
      <c r="FV32">
        <v>0.70039112299799999</v>
      </c>
      <c r="FW32">
        <v>0.27828383593400002</v>
      </c>
      <c r="FX32">
        <v>2.9212244770999998E-2</v>
      </c>
      <c r="FY32">
        <v>0.13184608778099999</v>
      </c>
      <c r="FZ32">
        <v>0.269801672647</v>
      </c>
      <c r="GA32">
        <v>-7.1590937613999997E-2</v>
      </c>
      <c r="GB32">
        <v>-6.7817887699999995E-4</v>
      </c>
      <c r="GC32">
        <v>-0.10693699613</v>
      </c>
      <c r="GD32">
        <v>6.0240048239999996E-3</v>
      </c>
      <c r="GE32">
        <v>-4.4591253029000001E-2</v>
      </c>
      <c r="GF32">
        <v>-5.1346549440000003E-3</v>
      </c>
      <c r="GG32">
        <v>0.14794435727499999</v>
      </c>
      <c r="GH32">
        <v>-2.0741855867999998E-2</v>
      </c>
      <c r="GI32">
        <v>9.1003184050000002E-3</v>
      </c>
      <c r="GJ32">
        <v>819101.47</v>
      </c>
      <c r="GK32">
        <v>40900.213000000003</v>
      </c>
      <c r="GL32">
        <v>40900.213000000003</v>
      </c>
      <c r="GM32">
        <v>286010.14600000001</v>
      </c>
      <c r="GN32">
        <v>53167.519999999997</v>
      </c>
      <c r="GO32">
        <v>50367.324999999997</v>
      </c>
      <c r="GP32">
        <v>2800.1950000000002</v>
      </c>
      <c r="GQ32">
        <v>19957.330999999998</v>
      </c>
      <c r="GR32">
        <v>72871.387000000002</v>
      </c>
      <c r="GS32">
        <v>140013.908</v>
      </c>
      <c r="GT32">
        <v>45224.947999999997</v>
      </c>
      <c r="GU32">
        <v>8395.402</v>
      </c>
      <c r="GV32">
        <v>1409.1020000000001</v>
      </c>
      <c r="GW32">
        <v>2618.2060000000001</v>
      </c>
      <c r="GX32">
        <v>735.048</v>
      </c>
      <c r="GY32">
        <v>2127.674</v>
      </c>
      <c r="GZ32">
        <v>48270.02</v>
      </c>
      <c r="HA32">
        <v>3195.65</v>
      </c>
      <c r="HB32">
        <v>25104.205000000002</v>
      </c>
      <c r="HC32">
        <v>1519.1769999999999</v>
      </c>
      <c r="HD32">
        <v>927.79</v>
      </c>
      <c r="HE32">
        <v>486.68599999999998</v>
      </c>
      <c r="HF32">
        <v>492191.11099999998</v>
      </c>
      <c r="HG32">
        <v>66760.811000000002</v>
      </c>
      <c r="HH32">
        <v>76147.751999999993</v>
      </c>
      <c r="HI32">
        <v>63176.75</v>
      </c>
      <c r="HJ32">
        <v>4925.2690000000002</v>
      </c>
      <c r="HK32">
        <v>17359.292000000001</v>
      </c>
      <c r="HL32">
        <v>116812.852</v>
      </c>
      <c r="HM32">
        <v>6857.4650000000001</v>
      </c>
      <c r="HN32">
        <v>302.267</v>
      </c>
      <c r="HO32">
        <v>9356.0450000000001</v>
      </c>
      <c r="HP32">
        <v>43623.92</v>
      </c>
      <c r="HQ32">
        <v>22429.826000000001</v>
      </c>
      <c r="HR32">
        <v>1620.4259999999999</v>
      </c>
      <c r="HS32">
        <v>14377.29</v>
      </c>
      <c r="HT32">
        <v>17436.862000000001</v>
      </c>
      <c r="HU32">
        <v>31004.284</v>
      </c>
      <c r="HV32">
        <v>100</v>
      </c>
      <c r="HW32">
        <v>4.9933023560559997</v>
      </c>
      <c r="HX32">
        <v>4.9933023560559997</v>
      </c>
      <c r="HY32">
        <v>34.917547639121999</v>
      </c>
      <c r="HZ32">
        <v>6.4909564867459997</v>
      </c>
      <c r="IA32">
        <v>6.1490946903069998</v>
      </c>
      <c r="IB32">
        <v>0.341861796439</v>
      </c>
      <c r="IC32">
        <v>2.4364906828940001</v>
      </c>
      <c r="ID32">
        <v>8.8965030181180005</v>
      </c>
      <c r="IE32">
        <v>17.093597451362999</v>
      </c>
      <c r="IF32">
        <v>5.5212876128769999</v>
      </c>
      <c r="IG32">
        <v>1.024952622781</v>
      </c>
      <c r="IH32">
        <v>0.172030212569</v>
      </c>
      <c r="II32">
        <v>0.31964367003299998</v>
      </c>
      <c r="IJ32">
        <v>8.9738332419000005E-2</v>
      </c>
      <c r="IK32">
        <v>0.25975707258800002</v>
      </c>
      <c r="IL32">
        <v>5.8930452169740004</v>
      </c>
      <c r="IM32">
        <v>0.39014091868299999</v>
      </c>
      <c r="IN32">
        <v>3.064846776554</v>
      </c>
      <c r="IO32">
        <v>0.185468718546</v>
      </c>
      <c r="IP32">
        <v>0.113269238792</v>
      </c>
      <c r="IQ32">
        <v>5.9417058548000001E-2</v>
      </c>
      <c r="IR32">
        <v>60.089150004822002</v>
      </c>
      <c r="IS32">
        <v>8.1504933692769992</v>
      </c>
      <c r="IT32">
        <v>9.2964980272830005</v>
      </c>
      <c r="IU32">
        <v>7.7129332950649996</v>
      </c>
      <c r="IV32">
        <v>0.60130144803700003</v>
      </c>
      <c r="IW32">
        <v>2.1193091009840002</v>
      </c>
      <c r="IX32">
        <v>14.261096613586</v>
      </c>
      <c r="IY32">
        <v>0.83719358970299995</v>
      </c>
      <c r="IZ32">
        <v>3.6902265601000003E-2</v>
      </c>
      <c r="JA32">
        <v>1.142232719958</v>
      </c>
      <c r="JB32">
        <v>5.3258261152920001</v>
      </c>
      <c r="JC32">
        <v>2.7383452260190002</v>
      </c>
      <c r="JD32">
        <v>0.19782970234399999</v>
      </c>
      <c r="JE32">
        <v>1.755251397608</v>
      </c>
      <c r="JF32">
        <v>2.1287792341529999</v>
      </c>
      <c r="JG32">
        <v>3.7851578999119999</v>
      </c>
      <c r="JH32">
        <v>103.571299014961</v>
      </c>
      <c r="JI32">
        <v>103.578426048162</v>
      </c>
      <c r="JJ32">
        <v>103.578426048162</v>
      </c>
      <c r="JK32">
        <v>103.280071715715</v>
      </c>
      <c r="JL32">
        <v>105.798958791781</v>
      </c>
      <c r="JM32">
        <v>105.937701831558</v>
      </c>
      <c r="JN32">
        <v>103.364005696437</v>
      </c>
      <c r="JO32">
        <v>112.77705486958899</v>
      </c>
      <c r="JP32">
        <v>102.73014798118101</v>
      </c>
      <c r="JQ32">
        <v>101.42821295684899</v>
      </c>
      <c r="JR32">
        <v>103.561526792457</v>
      </c>
      <c r="JS32">
        <v>116.162645929687</v>
      </c>
      <c r="JT32">
        <v>103.177399561253</v>
      </c>
      <c r="JU32">
        <v>104.35494150325501</v>
      </c>
      <c r="JV32">
        <v>103.18258896987</v>
      </c>
      <c r="JW32">
        <v>101.754822258069</v>
      </c>
      <c r="JX32">
        <v>98.01222478135</v>
      </c>
      <c r="JY32">
        <v>99.769842355126002</v>
      </c>
      <c r="JZ32">
        <v>99.795251265209998</v>
      </c>
      <c r="KA32">
        <v>103.52820354858</v>
      </c>
      <c r="KB32">
        <v>100.87645382498501</v>
      </c>
      <c r="KC32">
        <v>102.982276466804</v>
      </c>
      <c r="KD32">
        <v>103.740691533944</v>
      </c>
      <c r="KE32">
        <v>103.392485216959</v>
      </c>
      <c r="KF32">
        <v>102.42975391463401</v>
      </c>
      <c r="KG32">
        <v>103.95787564201601</v>
      </c>
      <c r="KH32">
        <v>97.294145721088995</v>
      </c>
      <c r="KI32">
        <v>97.364920714183</v>
      </c>
      <c r="KJ32">
        <v>103.936794945291</v>
      </c>
      <c r="KK32">
        <v>105.74614288686099</v>
      </c>
      <c r="KL32">
        <v>103.86004336278</v>
      </c>
      <c r="KM32">
        <v>104.06863469192901</v>
      </c>
      <c r="KN32">
        <v>107.010786880773</v>
      </c>
      <c r="KO32">
        <v>105.77587940380999</v>
      </c>
      <c r="KP32">
        <v>105.832101671381</v>
      </c>
      <c r="KQ32">
        <v>103.57463231278901</v>
      </c>
      <c r="KR32">
        <v>103.203140212847</v>
      </c>
      <c r="KS32">
        <v>105.32866291304499</v>
      </c>
      <c r="KT32">
        <v>3.5712990149610002</v>
      </c>
      <c r="KU32">
        <v>3.5784260481620001</v>
      </c>
      <c r="KV32">
        <v>3.5784260481620001</v>
      </c>
      <c r="KW32">
        <v>3.2800717157150001</v>
      </c>
      <c r="KX32">
        <v>5.7989587917809997</v>
      </c>
      <c r="KY32">
        <v>5.9377018315579999</v>
      </c>
      <c r="KZ32">
        <v>3.3640056964370002</v>
      </c>
      <c r="LA32">
        <v>12.777054869589</v>
      </c>
      <c r="LB32">
        <v>2.7301479811810001</v>
      </c>
      <c r="LC32">
        <v>1.4282129568490001</v>
      </c>
      <c r="LD32">
        <v>3.5615267924570002</v>
      </c>
      <c r="LE32">
        <v>16.162645929686999</v>
      </c>
      <c r="LF32">
        <v>3.1773995612529999</v>
      </c>
      <c r="LG32">
        <v>4.3549415032549996</v>
      </c>
      <c r="LH32">
        <v>3.1825889698699998</v>
      </c>
      <c r="LI32">
        <v>1.7548222580690001</v>
      </c>
      <c r="LJ32">
        <v>-1.98777521865</v>
      </c>
      <c r="LK32">
        <v>-0.23015764487400001</v>
      </c>
      <c r="LL32">
        <v>-0.20474873479</v>
      </c>
      <c r="LM32">
        <v>3.5282035485800001</v>
      </c>
      <c r="LN32">
        <v>0.87645382498500002</v>
      </c>
      <c r="LO32">
        <v>2.982276466804</v>
      </c>
      <c r="LP32">
        <v>3.7406915339440001</v>
      </c>
      <c r="LQ32">
        <v>3.3924852169589998</v>
      </c>
      <c r="LR32">
        <v>2.4297539146339999</v>
      </c>
      <c r="LS32">
        <v>3.957875642016</v>
      </c>
      <c r="LT32">
        <v>-2.7058542789110001</v>
      </c>
      <c r="LU32">
        <v>-2.635079285817</v>
      </c>
      <c r="LV32">
        <v>3.936794945291</v>
      </c>
      <c r="LW32">
        <v>5.7461428868609996</v>
      </c>
      <c r="LX32">
        <v>3.8600433627799999</v>
      </c>
      <c r="LY32">
        <v>4.0686346919289997</v>
      </c>
      <c r="LZ32">
        <v>7.0107868807729998</v>
      </c>
      <c r="MA32">
        <v>5.7758794038100003</v>
      </c>
      <c r="MB32">
        <v>5.8321016713810003</v>
      </c>
      <c r="MC32">
        <v>3.5746323127889998</v>
      </c>
      <c r="MD32">
        <v>3.2031402128469999</v>
      </c>
      <c r="ME32">
        <v>5.3286629130450001</v>
      </c>
      <c r="MF32">
        <f t="shared" si="1"/>
        <v>1.22</v>
      </c>
      <c r="MG32">
        <f t="shared" si="0"/>
        <v>3.57</v>
      </c>
    </row>
    <row r="33" spans="1:345" x14ac:dyDescent="0.2">
      <c r="A33" t="s">
        <v>372</v>
      </c>
      <c r="B33">
        <v>223091.269</v>
      </c>
      <c r="C33">
        <v>9084.0290000000005</v>
      </c>
      <c r="D33">
        <v>9084.0290000000005</v>
      </c>
      <c r="E33">
        <v>58737.375999999997</v>
      </c>
      <c r="F33">
        <v>930.59</v>
      </c>
      <c r="G33">
        <v>0</v>
      </c>
      <c r="H33">
        <v>930.59</v>
      </c>
      <c r="I33">
        <v>5230.5619999999999</v>
      </c>
      <c r="J33">
        <v>26523.806</v>
      </c>
      <c r="K33">
        <v>26052.4179999999</v>
      </c>
      <c r="L33">
        <v>15450.870999999999</v>
      </c>
      <c r="M33">
        <v>985.56899999999996</v>
      </c>
      <c r="N33">
        <v>328.41999999999899</v>
      </c>
      <c r="O33">
        <v>2086.6579999999999</v>
      </c>
      <c r="P33">
        <v>184.24700000000001</v>
      </c>
      <c r="Q33">
        <v>239.24799999999999</v>
      </c>
      <c r="R33">
        <v>744.51</v>
      </c>
      <c r="S33">
        <v>2212.0230000000001</v>
      </c>
      <c r="T33">
        <v>1235.0229999999999</v>
      </c>
      <c r="U33">
        <v>1784.508</v>
      </c>
      <c r="V33">
        <v>389.21899999999999</v>
      </c>
      <c r="W33">
        <v>412.12200000000001</v>
      </c>
      <c r="X33">
        <v>155269.864</v>
      </c>
      <c r="Y33">
        <v>24004.487000000001</v>
      </c>
      <c r="Z33">
        <v>27404.758999999998</v>
      </c>
      <c r="AA33">
        <v>9859.0910000000003</v>
      </c>
      <c r="AB33">
        <v>4380.8360000000002</v>
      </c>
      <c r="AC33">
        <v>6315.19</v>
      </c>
      <c r="AD33">
        <v>28783.513999999999</v>
      </c>
      <c r="AE33">
        <v>3141.9409999999998</v>
      </c>
      <c r="AF33">
        <v>60.16</v>
      </c>
      <c r="AG33">
        <v>11575.698</v>
      </c>
      <c r="AH33">
        <v>11166.657999999999</v>
      </c>
      <c r="AI33">
        <v>6513.473</v>
      </c>
      <c r="AJ33">
        <v>620.13199999999995</v>
      </c>
      <c r="AK33">
        <v>5134.9120000000003</v>
      </c>
      <c r="AL33">
        <v>6494.7849999999999</v>
      </c>
      <c r="AM33">
        <v>9814.2279999999992</v>
      </c>
      <c r="AN33">
        <v>100</v>
      </c>
      <c r="AO33">
        <v>4.0718890706569999</v>
      </c>
      <c r="AP33">
        <v>4.0718890706569999</v>
      </c>
      <c r="AQ33">
        <v>26.328854671582999</v>
      </c>
      <c r="AR33">
        <v>0.41713420886899999</v>
      </c>
      <c r="AS33">
        <v>0</v>
      </c>
      <c r="AT33">
        <v>0.41713420886899999</v>
      </c>
      <c r="AU33">
        <v>2.3445839110810001</v>
      </c>
      <c r="AV33">
        <v>11.889217412628</v>
      </c>
      <c r="AW33">
        <v>11.677919139005001</v>
      </c>
      <c r="AX33">
        <v>6.9258071233620004</v>
      </c>
      <c r="AY33">
        <v>0.44177838264000002</v>
      </c>
      <c r="AZ33">
        <v>0.147213291435</v>
      </c>
      <c r="BA33">
        <v>0.93533826283400001</v>
      </c>
      <c r="BB33">
        <v>8.2588171569999994E-2</v>
      </c>
      <c r="BC33">
        <v>0.10724220677599999</v>
      </c>
      <c r="BD33">
        <v>0.33372440048300001</v>
      </c>
      <c r="BE33">
        <v>0.99153275245399997</v>
      </c>
      <c r="BF33">
        <v>0.55359539866200003</v>
      </c>
      <c r="BG33">
        <v>0.79990042102500003</v>
      </c>
      <c r="BH33">
        <v>0.174466262954</v>
      </c>
      <c r="BI33">
        <v>0.18473246481</v>
      </c>
      <c r="BJ33">
        <v>69.599256257760999</v>
      </c>
      <c r="BK33">
        <v>10.759940139118999</v>
      </c>
      <c r="BL33">
        <v>12.284101983391</v>
      </c>
      <c r="BM33">
        <v>4.4193083145710004</v>
      </c>
      <c r="BN33">
        <v>1.9636967504989999</v>
      </c>
      <c r="BO33">
        <v>2.830765196822</v>
      </c>
      <c r="BP33">
        <v>12.902124824974999</v>
      </c>
      <c r="BQ33">
        <v>1.408365739315</v>
      </c>
      <c r="BR33">
        <v>2.6966541662E-2</v>
      </c>
      <c r="BS33">
        <v>5.1887723136310004</v>
      </c>
      <c r="BT33">
        <v>5.0054213461849999</v>
      </c>
      <c r="BU33">
        <v>2.9196449637840001</v>
      </c>
      <c r="BV33">
        <v>0.27797233068799998</v>
      </c>
      <c r="BW33">
        <v>2.3017090821249999</v>
      </c>
      <c r="BX33">
        <v>2.9112681231819999</v>
      </c>
      <c r="BY33">
        <v>4.3991986078130001</v>
      </c>
      <c r="BZ33">
        <v>103.38435129807399</v>
      </c>
      <c r="CA33">
        <v>104.471501705189</v>
      </c>
      <c r="CB33">
        <v>104.471501705189</v>
      </c>
      <c r="CC33">
        <v>107.763337689376</v>
      </c>
      <c r="CD33">
        <v>110.49946150822799</v>
      </c>
      <c r="CE33" t="s">
        <v>375</v>
      </c>
      <c r="CF33">
        <v>110.49946150822799</v>
      </c>
      <c r="CG33">
        <v>97.377095570098007</v>
      </c>
      <c r="CH33">
        <v>113.577865531542</v>
      </c>
      <c r="CI33">
        <v>104.46326283833599</v>
      </c>
      <c r="CJ33">
        <v>104.9796908023</v>
      </c>
      <c r="CK33">
        <v>96.472798141743993</v>
      </c>
      <c r="CL33">
        <v>91.756396573592994</v>
      </c>
      <c r="CM33">
        <v>104.83168917710501</v>
      </c>
      <c r="CN33">
        <v>106.268348531252</v>
      </c>
      <c r="CO33">
        <v>94.134681591941998</v>
      </c>
      <c r="CP33">
        <v>96.929794868323</v>
      </c>
      <c r="CQ33">
        <v>118.89445431936601</v>
      </c>
      <c r="CR33">
        <v>102.628657376245</v>
      </c>
      <c r="CS33">
        <v>101.39330653766601</v>
      </c>
      <c r="CT33">
        <v>90.999188715903003</v>
      </c>
      <c r="CU33">
        <v>101.979095525136</v>
      </c>
      <c r="CV33">
        <v>101.75817465479901</v>
      </c>
      <c r="CW33">
        <v>112.81933771824001</v>
      </c>
      <c r="CX33">
        <v>93.535431485249006</v>
      </c>
      <c r="CY33">
        <v>104.533093712062</v>
      </c>
      <c r="CZ33">
        <v>104.082189281295</v>
      </c>
      <c r="DA33">
        <v>109.563409455203</v>
      </c>
      <c r="DB33">
        <v>101.319445463793</v>
      </c>
      <c r="DC33">
        <v>107.521440526899</v>
      </c>
      <c r="DD33">
        <v>99.652145105184999</v>
      </c>
      <c r="DE33">
        <v>99.784633351728999</v>
      </c>
      <c r="DF33">
        <v>101.22232855107301</v>
      </c>
      <c r="DG33">
        <v>99.400557292485004</v>
      </c>
      <c r="DH33">
        <v>95.546037224208007</v>
      </c>
      <c r="DI33">
        <v>101.783672984763</v>
      </c>
      <c r="DJ33">
        <v>100.757951376435</v>
      </c>
      <c r="DK33">
        <v>99.228615031643002</v>
      </c>
      <c r="DL33">
        <v>3.3843512980739998</v>
      </c>
      <c r="DM33">
        <v>4.4715017051889996</v>
      </c>
      <c r="DN33">
        <v>4.4715017051889996</v>
      </c>
      <c r="DO33">
        <v>7.7633376893759998</v>
      </c>
      <c r="DP33">
        <v>10.499461508228</v>
      </c>
      <c r="DQ33" t="s">
        <v>375</v>
      </c>
      <c r="DR33">
        <v>10.499461508228</v>
      </c>
      <c r="DS33">
        <v>-2.622904429903</v>
      </c>
      <c r="DT33">
        <v>13.577865531542001</v>
      </c>
      <c r="DU33">
        <v>4.463262838336</v>
      </c>
      <c r="DV33">
        <v>4.9796908023000004</v>
      </c>
      <c r="DW33">
        <v>-3.5272018582559999</v>
      </c>
      <c r="DX33">
        <v>-8.2436034264070006</v>
      </c>
      <c r="DY33">
        <v>4.8316891771049999</v>
      </c>
      <c r="DZ33">
        <v>6.2683485312520002</v>
      </c>
      <c r="EA33">
        <v>-5.8653184080580001</v>
      </c>
      <c r="EB33">
        <v>-3.070205131677</v>
      </c>
      <c r="EC33">
        <v>18.894454319366002</v>
      </c>
      <c r="ED33">
        <v>2.6286573762450001</v>
      </c>
      <c r="EE33">
        <v>1.3933065376660001</v>
      </c>
      <c r="EF33">
        <v>-9.0008112840970007</v>
      </c>
      <c r="EG33">
        <v>1.9790955251360001</v>
      </c>
      <c r="EH33">
        <v>1.758174654799</v>
      </c>
      <c r="EI33">
        <v>12.81933771824</v>
      </c>
      <c r="EJ33">
        <v>-6.4645685147509999</v>
      </c>
      <c r="EK33">
        <v>4.5330937120619996</v>
      </c>
      <c r="EL33">
        <v>4.0821892812950002</v>
      </c>
      <c r="EM33">
        <v>9.5634094552030007</v>
      </c>
      <c r="EN33">
        <v>1.319445463793</v>
      </c>
      <c r="EO33">
        <v>7.5214405268990001</v>
      </c>
      <c r="EP33">
        <v>-0.34785489481499998</v>
      </c>
      <c r="EQ33">
        <v>-0.21536664827099999</v>
      </c>
      <c r="ER33">
        <v>1.222328551073</v>
      </c>
      <c r="ES33">
        <v>-0.59944270751499995</v>
      </c>
      <c r="ET33">
        <v>-4.4539627757920002</v>
      </c>
      <c r="EU33">
        <v>1.783672984763</v>
      </c>
      <c r="EV33">
        <v>0.75795137643499999</v>
      </c>
      <c r="EW33">
        <v>-0.77138496835699999</v>
      </c>
      <c r="EX33">
        <v>3.3843512980739998</v>
      </c>
      <c r="EY33">
        <v>0.18017988626500001</v>
      </c>
      <c r="EZ33">
        <v>0.18017988626500001</v>
      </c>
      <c r="FA33">
        <v>1.9609396039510001</v>
      </c>
      <c r="FB33">
        <v>4.0976747032000001E-2</v>
      </c>
      <c r="FC33">
        <v>0</v>
      </c>
      <c r="FD33">
        <v>4.0976747032000001E-2</v>
      </c>
      <c r="FE33">
        <v>-6.5289935150999998E-2</v>
      </c>
      <c r="FF33">
        <v>1.469419762672</v>
      </c>
      <c r="FG33">
        <v>0.51583302939700004</v>
      </c>
      <c r="FH33">
        <v>0.33964270258200002</v>
      </c>
      <c r="FI33">
        <v>-1.6698778627000001E-2</v>
      </c>
      <c r="FJ33">
        <v>-1.3673590558E-2</v>
      </c>
      <c r="FK33">
        <v>4.4568694446E-2</v>
      </c>
      <c r="FL33">
        <v>5.0364191070000003E-3</v>
      </c>
      <c r="FM33">
        <v>-6.9081615419999999E-3</v>
      </c>
      <c r="FN33">
        <v>-1.0928306532E-2</v>
      </c>
      <c r="FO33">
        <v>0.16290507994699999</v>
      </c>
      <c r="FP33">
        <v>1.4659279133999999E-2</v>
      </c>
      <c r="FQ33">
        <v>1.1363918785E-2</v>
      </c>
      <c r="FR33">
        <v>-1.7840638830000002E-2</v>
      </c>
      <c r="FS33">
        <v>3.706411485E-3</v>
      </c>
      <c r="FT33">
        <v>1.243231807858</v>
      </c>
      <c r="FU33">
        <v>1.263998926874</v>
      </c>
      <c r="FV33">
        <v>-0.87773134733000002</v>
      </c>
      <c r="FW33">
        <v>0.19812989157499999</v>
      </c>
      <c r="FX33">
        <v>7.9624358763999994E-2</v>
      </c>
      <c r="FY33">
        <v>0.25544997617300003</v>
      </c>
      <c r="FZ33">
        <v>0.173705946724</v>
      </c>
      <c r="GA33">
        <v>0.10185355933</v>
      </c>
      <c r="GB33">
        <v>-9.7317631000000003E-5</v>
      </c>
      <c r="GC33">
        <v>-1.1578017572999999E-2</v>
      </c>
      <c r="GD33">
        <v>6.2489504467000002E-2</v>
      </c>
      <c r="GE33">
        <v>-1.820303115E-2</v>
      </c>
      <c r="GF33">
        <v>-1.3396467019E-2</v>
      </c>
      <c r="GG33">
        <v>4.1700604838999997E-2</v>
      </c>
      <c r="GH33">
        <v>2.2641178537000001E-2</v>
      </c>
      <c r="GI33">
        <v>-3.5355958722000001E-2</v>
      </c>
      <c r="GJ33">
        <v>231946.60199999899</v>
      </c>
      <c r="GK33">
        <v>9613.1200000000008</v>
      </c>
      <c r="GL33">
        <v>9613.1200000000008</v>
      </c>
      <c r="GM33">
        <v>61464.226999999999</v>
      </c>
      <c r="GN33">
        <v>955.77200000000005</v>
      </c>
      <c r="GO33">
        <v>0</v>
      </c>
      <c r="GP33">
        <v>955.77200000000005</v>
      </c>
      <c r="GQ33">
        <v>6005.0150000000003</v>
      </c>
      <c r="GR33">
        <v>27385.743999999999</v>
      </c>
      <c r="GS33">
        <v>27117.696</v>
      </c>
      <c r="GT33">
        <v>16236.736000000001</v>
      </c>
      <c r="GU33">
        <v>996.72400000000005</v>
      </c>
      <c r="GV33">
        <v>342.31</v>
      </c>
      <c r="GW33">
        <v>2191.4569999999999</v>
      </c>
      <c r="GX33">
        <v>187.08099999999999</v>
      </c>
      <c r="GY33">
        <v>248.16499999999999</v>
      </c>
      <c r="GZ33">
        <v>759.70799999999997</v>
      </c>
      <c r="HA33">
        <v>2210.0439999999999</v>
      </c>
      <c r="HB33">
        <v>1203.6079999999999</v>
      </c>
      <c r="HC33">
        <v>1873.549</v>
      </c>
      <c r="HD33">
        <v>389.952</v>
      </c>
      <c r="HE33">
        <v>478.36200000000002</v>
      </c>
      <c r="HF33">
        <v>160869.25499999899</v>
      </c>
      <c r="HG33">
        <v>24872.437999999998</v>
      </c>
      <c r="HH33">
        <v>28056.673999999999</v>
      </c>
      <c r="HI33">
        <v>10506.374</v>
      </c>
      <c r="HJ33">
        <v>4157.8270000000002</v>
      </c>
      <c r="HK33">
        <v>6150.0950000000003</v>
      </c>
      <c r="HL33">
        <v>29538.691999999999</v>
      </c>
      <c r="HM33">
        <v>3385.6120000000001</v>
      </c>
      <c r="HN33">
        <v>62.445</v>
      </c>
      <c r="HO33">
        <v>12060.035</v>
      </c>
      <c r="HP33">
        <v>11966.605</v>
      </c>
      <c r="HQ33">
        <v>6906.6980000000003</v>
      </c>
      <c r="HR33">
        <v>642.07600000000002</v>
      </c>
      <c r="HS33">
        <v>5453.4780000000001</v>
      </c>
      <c r="HT33">
        <v>6715.107</v>
      </c>
      <c r="HU33">
        <v>10395.099</v>
      </c>
      <c r="HV33">
        <v>100</v>
      </c>
      <c r="HW33">
        <v>4.1445401299739997</v>
      </c>
      <c r="HX33">
        <v>4.1445401299739997</v>
      </c>
      <c r="HY33">
        <v>26.499300472615001</v>
      </c>
      <c r="HZ33">
        <v>0.41206553222100001</v>
      </c>
      <c r="IA33">
        <v>0</v>
      </c>
      <c r="IB33">
        <v>0.41206553222100001</v>
      </c>
      <c r="IC33">
        <v>2.5889644203539999</v>
      </c>
      <c r="ID33">
        <v>11.806917524922</v>
      </c>
      <c r="IE33">
        <v>11.691352995117001</v>
      </c>
      <c r="IF33">
        <v>7.000204297022</v>
      </c>
      <c r="IG33">
        <v>0.42972132008199998</v>
      </c>
      <c r="IH33">
        <v>0.14758138168400001</v>
      </c>
      <c r="II33">
        <v>0.94481099576500005</v>
      </c>
      <c r="IJ33">
        <v>8.0656926372999996E-2</v>
      </c>
      <c r="IK33">
        <v>0.106992298167</v>
      </c>
      <c r="IL33">
        <v>0.32753573169400002</v>
      </c>
      <c r="IM33">
        <v>0.95282447811000004</v>
      </c>
      <c r="IN33">
        <v>0.51891598739599998</v>
      </c>
      <c r="IO33">
        <v>0.80775013897400005</v>
      </c>
      <c r="IP33">
        <v>0.16812145409199999</v>
      </c>
      <c r="IQ33">
        <v>0.20623798575800001</v>
      </c>
      <c r="IR33">
        <v>69.356159397412</v>
      </c>
      <c r="IS33">
        <v>10.723346574398001</v>
      </c>
      <c r="IT33">
        <v>12.096178067743001</v>
      </c>
      <c r="IU33">
        <v>4.5296520446550002</v>
      </c>
      <c r="IV33">
        <v>1.792579397218</v>
      </c>
      <c r="IW33">
        <v>2.6515132995999999</v>
      </c>
      <c r="IX33">
        <v>12.73512599249</v>
      </c>
      <c r="IY33">
        <v>1.4596514761620001</v>
      </c>
      <c r="IZ33">
        <v>2.6922144778999998E-2</v>
      </c>
      <c r="JA33">
        <v>5.1994876820830003</v>
      </c>
      <c r="JB33">
        <v>5.1592068591720004</v>
      </c>
      <c r="JC33">
        <v>2.9777103611109998</v>
      </c>
      <c r="JD33">
        <v>0.27682061063300001</v>
      </c>
      <c r="JE33">
        <v>2.3511782250639999</v>
      </c>
      <c r="JF33">
        <v>2.895109021688</v>
      </c>
      <c r="JG33">
        <v>4.4816776406149996</v>
      </c>
      <c r="JH33">
        <v>103.96937676660001</v>
      </c>
      <c r="JI33">
        <v>105.824408970953</v>
      </c>
      <c r="JJ33">
        <v>105.824408970953</v>
      </c>
      <c r="JK33">
        <v>104.642446063644</v>
      </c>
      <c r="JL33">
        <v>102.70602520981301</v>
      </c>
      <c r="JM33" t="s">
        <v>375</v>
      </c>
      <c r="JN33">
        <v>102.70602520981301</v>
      </c>
      <c r="JO33">
        <v>114.80630570864101</v>
      </c>
      <c r="JP33">
        <v>103.249676912883</v>
      </c>
      <c r="JQ33">
        <v>104.088979379956</v>
      </c>
      <c r="JR33">
        <v>105.086218116765</v>
      </c>
      <c r="JS33">
        <v>101.131833489081</v>
      </c>
      <c r="JT33">
        <v>104.229340478655</v>
      </c>
      <c r="JU33">
        <v>105.022337153477</v>
      </c>
      <c r="JV33">
        <v>101.538152588645</v>
      </c>
      <c r="JW33">
        <v>103.727094897345</v>
      </c>
      <c r="JX33">
        <v>102.041342628037</v>
      </c>
      <c r="JY33">
        <v>99.910534384136</v>
      </c>
      <c r="JZ33">
        <v>97.456322675772</v>
      </c>
      <c r="KA33">
        <v>104.989666619595</v>
      </c>
      <c r="KB33">
        <v>100.188325852541</v>
      </c>
      <c r="KC33">
        <v>116.07291044884801</v>
      </c>
      <c r="KD33">
        <v>103.60623166386</v>
      </c>
      <c r="KE33">
        <v>103.61578649858301</v>
      </c>
      <c r="KF33">
        <v>102.378838653535</v>
      </c>
      <c r="KG33">
        <v>106.565341571551</v>
      </c>
      <c r="KH33">
        <v>94.909441942132005</v>
      </c>
      <c r="KI33">
        <v>97.385747697219003</v>
      </c>
      <c r="KJ33">
        <v>102.623647689438</v>
      </c>
      <c r="KK33">
        <v>107.755428889339</v>
      </c>
      <c r="KL33">
        <v>103.798204787234</v>
      </c>
      <c r="KM33">
        <v>104.184084622802</v>
      </c>
      <c r="KN33">
        <v>107.16371003750599</v>
      </c>
      <c r="KO33">
        <v>106.037101865625</v>
      </c>
      <c r="KP33">
        <v>103.538601459044</v>
      </c>
      <c r="KQ33">
        <v>106.203923261002</v>
      </c>
      <c r="KR33">
        <v>103.392290891846</v>
      </c>
      <c r="KS33">
        <v>105.91866217088101</v>
      </c>
      <c r="KT33">
        <v>3.9693767665999999</v>
      </c>
      <c r="KU33">
        <v>5.8244089709529998</v>
      </c>
      <c r="KV33">
        <v>5.8244089709529998</v>
      </c>
      <c r="KW33">
        <v>4.6424460636439999</v>
      </c>
      <c r="KX33">
        <v>2.7060252098130002</v>
      </c>
      <c r="KY33" t="s">
        <v>375</v>
      </c>
      <c r="KZ33">
        <v>2.7060252098130002</v>
      </c>
      <c r="LA33">
        <v>14.806305708641</v>
      </c>
      <c r="LB33">
        <v>3.2496769128829999</v>
      </c>
      <c r="LC33">
        <v>4.0889793799560001</v>
      </c>
      <c r="LD33">
        <v>5.086218116765</v>
      </c>
      <c r="LE33">
        <v>1.131833489081</v>
      </c>
      <c r="LF33">
        <v>4.2293404786549997</v>
      </c>
      <c r="LG33">
        <v>5.0223371534770003</v>
      </c>
      <c r="LH33">
        <v>1.538152588645</v>
      </c>
      <c r="LI33">
        <v>3.7270948973450002</v>
      </c>
      <c r="LJ33">
        <v>2.041342628037</v>
      </c>
      <c r="LK33">
        <v>-8.9465615863999995E-2</v>
      </c>
      <c r="LL33">
        <v>-2.5436773242280002</v>
      </c>
      <c r="LM33">
        <v>4.9896666195949999</v>
      </c>
      <c r="LN33">
        <v>0.18832585254100001</v>
      </c>
      <c r="LO33">
        <v>16.072910448847999</v>
      </c>
      <c r="LP33">
        <v>3.60623166386</v>
      </c>
      <c r="LQ33">
        <v>3.6157864985830002</v>
      </c>
      <c r="LR33">
        <v>2.3788386535349999</v>
      </c>
      <c r="LS33">
        <v>6.5653415715510004</v>
      </c>
      <c r="LT33">
        <v>-5.0905580578679999</v>
      </c>
      <c r="LU33">
        <v>-2.6142523027809998</v>
      </c>
      <c r="LV33">
        <v>2.6236476894380001</v>
      </c>
      <c r="LW33">
        <v>7.755428889339</v>
      </c>
      <c r="LX33">
        <v>3.7982047872339999</v>
      </c>
      <c r="LY33">
        <v>4.1840846228019997</v>
      </c>
      <c r="LZ33">
        <v>7.1637100375060001</v>
      </c>
      <c r="MA33">
        <v>6.037101865625</v>
      </c>
      <c r="MB33">
        <v>3.538601459044</v>
      </c>
      <c r="MC33">
        <v>6.2039232610020001</v>
      </c>
      <c r="MD33">
        <v>3.3922908918460002</v>
      </c>
      <c r="ME33">
        <v>5.9186621708810003</v>
      </c>
      <c r="MF33">
        <f t="shared" si="1"/>
        <v>3.38</v>
      </c>
      <c r="MG33">
        <f t="shared" si="0"/>
        <v>3.97</v>
      </c>
    </row>
    <row r="34" spans="1:345" x14ac:dyDescent="0.2">
      <c r="A34" t="s">
        <v>373</v>
      </c>
      <c r="B34">
        <v>157068.40700000001</v>
      </c>
      <c r="C34">
        <v>12145.065000000001</v>
      </c>
      <c r="D34">
        <v>12145.065000000001</v>
      </c>
      <c r="E34">
        <v>62705.72</v>
      </c>
      <c r="F34">
        <v>32265.352999999999</v>
      </c>
      <c r="G34">
        <v>0</v>
      </c>
      <c r="H34">
        <v>32265.352999999999</v>
      </c>
      <c r="I34">
        <v>1500.271</v>
      </c>
      <c r="J34">
        <v>12691.638000000001</v>
      </c>
      <c r="K34">
        <v>16248.458000000001</v>
      </c>
      <c r="L34">
        <v>2424.12</v>
      </c>
      <c r="M34">
        <v>8936.5130000000008</v>
      </c>
      <c r="N34">
        <v>405.86099999999999</v>
      </c>
      <c r="O34">
        <v>213.75200000000001</v>
      </c>
      <c r="P34">
        <v>66.629000000000005</v>
      </c>
      <c r="Q34">
        <v>40.726999999999997</v>
      </c>
      <c r="R34">
        <v>373.741999999999</v>
      </c>
      <c r="S34">
        <v>290.44</v>
      </c>
      <c r="T34">
        <v>750.49900000000002</v>
      </c>
      <c r="U34">
        <v>2580.558</v>
      </c>
      <c r="V34">
        <v>89.64</v>
      </c>
      <c r="W34">
        <v>75.977000000000004</v>
      </c>
      <c r="X34">
        <v>82217.621999999901</v>
      </c>
      <c r="Y34">
        <v>10633.71</v>
      </c>
      <c r="Z34">
        <v>14980.089</v>
      </c>
      <c r="AA34">
        <v>4150.0550000000003</v>
      </c>
      <c r="AB34">
        <v>1121.684</v>
      </c>
      <c r="AC34">
        <v>3617.1509999999998</v>
      </c>
      <c r="AD34">
        <v>18997.57</v>
      </c>
      <c r="AE34">
        <v>990.40300000000002</v>
      </c>
      <c r="AF34">
        <v>2.0499999999999998</v>
      </c>
      <c r="AG34">
        <v>1534.028</v>
      </c>
      <c r="AH34">
        <v>8995.5789999999997</v>
      </c>
      <c r="AI34">
        <v>3510.9920000000002</v>
      </c>
      <c r="AJ34">
        <v>240.37</v>
      </c>
      <c r="AK34">
        <v>2215.2370000000001</v>
      </c>
      <c r="AL34">
        <v>2426.0149999999999</v>
      </c>
      <c r="AM34">
        <v>8802.6890000000003</v>
      </c>
      <c r="AN34">
        <v>100</v>
      </c>
      <c r="AO34">
        <v>7.7323411066360004</v>
      </c>
      <c r="AP34">
        <v>7.7323411066360004</v>
      </c>
      <c r="AQ34">
        <v>39.922554253702003</v>
      </c>
      <c r="AR34">
        <v>20.542229730515</v>
      </c>
      <c r="AS34">
        <v>0</v>
      </c>
      <c r="AT34">
        <v>20.542229730515</v>
      </c>
      <c r="AU34">
        <v>0.95517044366500004</v>
      </c>
      <c r="AV34">
        <v>8.0803251541220007</v>
      </c>
      <c r="AW34">
        <v>10.344828925399</v>
      </c>
      <c r="AX34">
        <v>1.543353018153</v>
      </c>
      <c r="AY34">
        <v>5.689567476163</v>
      </c>
      <c r="AZ34">
        <v>0.25839760379100002</v>
      </c>
      <c r="BA34">
        <v>0.13608847513200001</v>
      </c>
      <c r="BB34">
        <v>4.2420370380000003E-2</v>
      </c>
      <c r="BC34">
        <v>2.5929466516000001E-2</v>
      </c>
      <c r="BD34">
        <v>0.23794855193299999</v>
      </c>
      <c r="BE34">
        <v>0.184913061479</v>
      </c>
      <c r="BF34">
        <v>0.477816649659</v>
      </c>
      <c r="BG34">
        <v>1.64295165991</v>
      </c>
      <c r="BH34">
        <v>5.7070674944999997E-2</v>
      </c>
      <c r="BI34">
        <v>4.8371917339000002E-2</v>
      </c>
      <c r="BJ34">
        <v>52.345104639661997</v>
      </c>
      <c r="BK34">
        <v>6.770113865101</v>
      </c>
      <c r="BL34">
        <v>9.5373024315449992</v>
      </c>
      <c r="BM34">
        <v>2.6421958936659999</v>
      </c>
      <c r="BN34">
        <v>0.714137248492</v>
      </c>
      <c r="BO34">
        <v>2.3029144237770001</v>
      </c>
      <c r="BP34">
        <v>12.095093063496</v>
      </c>
      <c r="BQ34">
        <v>0.63055519497300005</v>
      </c>
      <c r="BR34">
        <v>1.3051638070000001E-3</v>
      </c>
      <c r="BS34">
        <v>0.97666235323799999</v>
      </c>
      <c r="BT34">
        <v>5.7271727470949996</v>
      </c>
      <c r="BU34">
        <v>2.2353266752110001</v>
      </c>
      <c r="BV34">
        <v>0.153035231331</v>
      </c>
      <c r="BW34">
        <v>1.410364466229</v>
      </c>
      <c r="BX34">
        <v>1.544559498843</v>
      </c>
      <c r="BY34">
        <v>5.6043663828590002</v>
      </c>
      <c r="BZ34">
        <v>106.951997315952</v>
      </c>
      <c r="CA34">
        <v>99.287528931797993</v>
      </c>
      <c r="CB34">
        <v>99.287528931797993</v>
      </c>
      <c r="CC34">
        <v>113.300793013329</v>
      </c>
      <c r="CD34">
        <v>114.367506755017</v>
      </c>
      <c r="CE34" t="s">
        <v>375</v>
      </c>
      <c r="CF34">
        <v>114.367506755017</v>
      </c>
      <c r="CG34">
        <v>107.277384220345</v>
      </c>
      <c r="CH34">
        <v>104.88440404092501</v>
      </c>
      <c r="CI34">
        <v>119.18142682288401</v>
      </c>
      <c r="CJ34">
        <v>100.909388354534</v>
      </c>
      <c r="CK34">
        <v>128.69563601963301</v>
      </c>
      <c r="CL34">
        <v>98.852335638241996</v>
      </c>
      <c r="CM34">
        <v>104.086989126359</v>
      </c>
      <c r="CN34">
        <v>108.677355690029</v>
      </c>
      <c r="CO34">
        <v>95.522563092222995</v>
      </c>
      <c r="CP34">
        <v>100.716279871943</v>
      </c>
      <c r="CQ34">
        <v>117.34190920991</v>
      </c>
      <c r="CR34">
        <v>111.558717422358</v>
      </c>
      <c r="CS34">
        <v>122.248893247209</v>
      </c>
      <c r="CT34">
        <v>94.686806802576996</v>
      </c>
      <c r="CU34">
        <v>107.917276252432</v>
      </c>
      <c r="CV34">
        <v>103.702622426587</v>
      </c>
      <c r="CW34">
        <v>97.048713229841994</v>
      </c>
      <c r="CX34">
        <v>117.766152872294</v>
      </c>
      <c r="CY34">
        <v>104.81456150462201</v>
      </c>
      <c r="CZ34">
        <v>104.23613440770799</v>
      </c>
      <c r="DA34">
        <v>114.08854251268799</v>
      </c>
      <c r="DB34">
        <v>101.73814542768299</v>
      </c>
      <c r="DC34">
        <v>102.840140345631</v>
      </c>
      <c r="DD34">
        <v>102.040816326531</v>
      </c>
      <c r="DE34">
        <v>98.316977378535</v>
      </c>
      <c r="DF34">
        <v>98.211990830353002</v>
      </c>
      <c r="DG34">
        <v>98.582414777680995</v>
      </c>
      <c r="DH34">
        <v>97.353627320740003</v>
      </c>
      <c r="DI34">
        <v>103.708237906994</v>
      </c>
      <c r="DJ34">
        <v>99.039130420583007</v>
      </c>
      <c r="DK34">
        <v>101.79869605637801</v>
      </c>
      <c r="DL34">
        <v>6.9519973159520001</v>
      </c>
      <c r="DM34">
        <v>-0.71247106820200001</v>
      </c>
      <c r="DN34">
        <v>-0.71247106820200001</v>
      </c>
      <c r="DO34">
        <v>13.300793013329001</v>
      </c>
      <c r="DP34">
        <v>14.367506755017001</v>
      </c>
      <c r="DQ34" t="s">
        <v>375</v>
      </c>
      <c r="DR34">
        <v>14.367506755017001</v>
      </c>
      <c r="DS34">
        <v>7.2773842203449997</v>
      </c>
      <c r="DT34">
        <v>4.8844040409250002</v>
      </c>
      <c r="DU34">
        <v>19.181426822883999</v>
      </c>
      <c r="DV34">
        <v>0.90938835453400002</v>
      </c>
      <c r="DW34">
        <v>28.695636019633</v>
      </c>
      <c r="DX34">
        <v>-1.147664361758</v>
      </c>
      <c r="DY34">
        <v>4.0869891263589997</v>
      </c>
      <c r="DZ34">
        <v>8.6773556900289996</v>
      </c>
      <c r="EA34">
        <v>-4.4774369077770002</v>
      </c>
      <c r="EB34">
        <v>0.71627987194300002</v>
      </c>
      <c r="EC34">
        <v>17.34190920991</v>
      </c>
      <c r="ED34">
        <v>11.558717422359001</v>
      </c>
      <c r="EE34">
        <v>22.248893247209001</v>
      </c>
      <c r="EF34">
        <v>-5.3131931974229998</v>
      </c>
      <c r="EG34">
        <v>7.9172762524319999</v>
      </c>
      <c r="EH34">
        <v>3.7026224265869998</v>
      </c>
      <c r="EI34">
        <v>-2.9512867701580001</v>
      </c>
      <c r="EJ34">
        <v>17.766152872294001</v>
      </c>
      <c r="EK34">
        <v>4.8145615046219996</v>
      </c>
      <c r="EL34">
        <v>4.2361344077079996</v>
      </c>
      <c r="EM34">
        <v>14.088542512688001</v>
      </c>
      <c r="EN34">
        <v>1.738145427683</v>
      </c>
      <c r="EO34">
        <v>2.8401403456310002</v>
      </c>
      <c r="EP34">
        <v>2.040816326531</v>
      </c>
      <c r="EQ34">
        <v>-1.6830226214649999</v>
      </c>
      <c r="ER34">
        <v>-1.788009169647</v>
      </c>
      <c r="ES34">
        <v>-1.417585222319</v>
      </c>
      <c r="ET34">
        <v>-2.6463726792600002</v>
      </c>
      <c r="EU34">
        <v>3.7082379069939999</v>
      </c>
      <c r="EV34">
        <v>-0.96086957941700002</v>
      </c>
      <c r="EW34">
        <v>1.7986960563779999</v>
      </c>
      <c r="EX34">
        <v>6.9519973159520001</v>
      </c>
      <c r="EY34">
        <v>-5.9343401363000002E-2</v>
      </c>
      <c r="EZ34">
        <v>-5.9343401363000002E-2</v>
      </c>
      <c r="FA34">
        <v>5.012470210499</v>
      </c>
      <c r="FB34">
        <v>2.760039120029</v>
      </c>
      <c r="FC34">
        <v>0</v>
      </c>
      <c r="FD34">
        <v>2.760039120029</v>
      </c>
      <c r="FE34">
        <v>6.9300585538999995E-2</v>
      </c>
      <c r="FF34">
        <v>0.40245599738999999</v>
      </c>
      <c r="FG34">
        <v>1.780674507541</v>
      </c>
      <c r="FH34">
        <v>1.4875514293E-2</v>
      </c>
      <c r="FI34">
        <v>1.3568135942940001</v>
      </c>
      <c r="FJ34">
        <v>-3.2085243680000002E-3</v>
      </c>
      <c r="FK34">
        <v>5.7150138E-3</v>
      </c>
      <c r="FL34">
        <v>3.6225275130000001E-3</v>
      </c>
      <c r="FM34">
        <v>-1.2998881619999999E-3</v>
      </c>
      <c r="FN34">
        <v>1.8099019039999999E-3</v>
      </c>
      <c r="FO34">
        <v>2.9228077246999998E-2</v>
      </c>
      <c r="FP34">
        <v>5.2948823191999998E-2</v>
      </c>
      <c r="FQ34">
        <v>0.31979904396300002</v>
      </c>
      <c r="FR34">
        <v>-3.4250589080000002E-3</v>
      </c>
      <c r="FS34">
        <v>3.7954827740000001E-3</v>
      </c>
      <c r="FT34">
        <v>1.998870506816</v>
      </c>
      <c r="FU34">
        <v>-0.220194517743</v>
      </c>
      <c r="FV34">
        <v>1.538818364755</v>
      </c>
      <c r="FW34">
        <v>0.129804285189</v>
      </c>
      <c r="FX34">
        <v>3.1040021928999999E-2</v>
      </c>
      <c r="FY34">
        <v>0.30415204025800002</v>
      </c>
      <c r="FZ34">
        <v>0.22100413902400001</v>
      </c>
      <c r="GA34">
        <v>1.8624694083999999E-2</v>
      </c>
      <c r="GB34">
        <v>2.7917975000000001E-5</v>
      </c>
      <c r="GC34">
        <v>-1.7881122647000001E-2</v>
      </c>
      <c r="GD34">
        <v>-0.111515287733</v>
      </c>
      <c r="GE34">
        <v>-3.4377922280000001E-2</v>
      </c>
      <c r="GF34">
        <v>-4.4491719490000001E-3</v>
      </c>
      <c r="GG34">
        <v>5.3935485291E-2</v>
      </c>
      <c r="GH34">
        <v>-1.6026960537999999E-2</v>
      </c>
      <c r="GI34">
        <v>0.10590854120400001</v>
      </c>
      <c r="GJ34">
        <v>157339.995</v>
      </c>
      <c r="GK34">
        <v>12361.657999999999</v>
      </c>
      <c r="GL34">
        <v>12361.657999999999</v>
      </c>
      <c r="GM34">
        <v>59852.498999999902</v>
      </c>
      <c r="GN34">
        <v>29012.142</v>
      </c>
      <c r="GO34">
        <v>0</v>
      </c>
      <c r="GP34">
        <v>29012.142</v>
      </c>
      <c r="GQ34">
        <v>1546.4280000000001</v>
      </c>
      <c r="GR34">
        <v>13045.624</v>
      </c>
      <c r="GS34">
        <v>16248.3049999999</v>
      </c>
      <c r="GT34">
        <v>2478.491</v>
      </c>
      <c r="GU34">
        <v>8722.0810000000001</v>
      </c>
      <c r="GV34">
        <v>415.03800000000001</v>
      </c>
      <c r="GW34">
        <v>223.16699999999901</v>
      </c>
      <c r="GX34">
        <v>67.611999999999995</v>
      </c>
      <c r="GY34">
        <v>42.320999999999998</v>
      </c>
      <c r="GZ34">
        <v>410.56700000000001</v>
      </c>
      <c r="HA34">
        <v>288.44200000000001</v>
      </c>
      <c r="HB34">
        <v>695.28</v>
      </c>
      <c r="HC34">
        <v>2738.337</v>
      </c>
      <c r="HD34">
        <v>90.311000000000007</v>
      </c>
      <c r="HE34">
        <v>76.658000000000001</v>
      </c>
      <c r="HF34">
        <v>85125.838000000003</v>
      </c>
      <c r="HG34">
        <v>10998.386</v>
      </c>
      <c r="HH34">
        <v>15105.901</v>
      </c>
      <c r="HI34">
        <v>4541.0110000000004</v>
      </c>
      <c r="HJ34">
        <v>1084.0530000000001</v>
      </c>
      <c r="HK34">
        <v>3522.14</v>
      </c>
      <c r="HL34">
        <v>19365.267</v>
      </c>
      <c r="HM34">
        <v>1019.005</v>
      </c>
      <c r="HN34">
        <v>2.1320000000000001</v>
      </c>
      <c r="HO34">
        <v>1595.779</v>
      </c>
      <c r="HP34">
        <v>9620.9470000000001</v>
      </c>
      <c r="HQ34">
        <v>3731.0610000000001</v>
      </c>
      <c r="HR34">
        <v>259.66000000000003</v>
      </c>
      <c r="HS34">
        <v>2494.395</v>
      </c>
      <c r="HT34">
        <v>2513.5</v>
      </c>
      <c r="HU34">
        <v>9272.6010000000006</v>
      </c>
      <c r="HV34">
        <v>100</v>
      </c>
      <c r="HW34">
        <v>7.8566533575899999</v>
      </c>
      <c r="HX34">
        <v>7.8566533575899999</v>
      </c>
      <c r="HY34">
        <v>38.040231919417998</v>
      </c>
      <c r="HZ34">
        <v>18.439140029209</v>
      </c>
      <c r="IA34">
        <v>0</v>
      </c>
      <c r="IB34">
        <v>18.439140029209</v>
      </c>
      <c r="IC34">
        <v>0.982857537271</v>
      </c>
      <c r="ID34">
        <v>8.2913591042130008</v>
      </c>
      <c r="IE34">
        <v>10.326875248725001</v>
      </c>
      <c r="IF34">
        <v>1.5752453786459999</v>
      </c>
      <c r="IG34">
        <v>5.5434608346090002</v>
      </c>
      <c r="IH34">
        <v>0.26378417007100002</v>
      </c>
      <c r="II34">
        <v>0.14183742664999999</v>
      </c>
      <c r="IJ34">
        <v>4.2971909336000001E-2</v>
      </c>
      <c r="IK34">
        <v>2.6897801794999999E-2</v>
      </c>
      <c r="IL34">
        <v>0.26094255309999997</v>
      </c>
      <c r="IM34">
        <v>0.18332401751999999</v>
      </c>
      <c r="IN34">
        <v>0.44189654385100002</v>
      </c>
      <c r="IO34">
        <v>1.7403947419729999</v>
      </c>
      <c r="IP34">
        <v>5.7398629000999998E-2</v>
      </c>
      <c r="IQ34">
        <v>4.8721242174E-2</v>
      </c>
      <c r="IR34">
        <v>54.103114722991997</v>
      </c>
      <c r="IS34">
        <v>6.9902036033500003</v>
      </c>
      <c r="IT34">
        <v>9.6008017541879997</v>
      </c>
      <c r="IU34">
        <v>2.8861136038550002</v>
      </c>
      <c r="IV34">
        <v>0.68898756479599998</v>
      </c>
      <c r="IW34">
        <v>2.2385535222619999</v>
      </c>
      <c r="IX34">
        <v>12.307911284731</v>
      </c>
      <c r="IY34">
        <v>0.64764524747800001</v>
      </c>
      <c r="IZ34">
        <v>1.355027372E-3</v>
      </c>
      <c r="JA34">
        <v>1.014223370224</v>
      </c>
      <c r="JB34">
        <v>6.1147497811980003</v>
      </c>
      <c r="JC34">
        <v>2.3713366712639998</v>
      </c>
      <c r="JD34">
        <v>0.165031147993</v>
      </c>
      <c r="JE34">
        <v>1.5853534252370001</v>
      </c>
      <c r="JF34">
        <v>1.597495919585</v>
      </c>
      <c r="JG34">
        <v>5.8933527994580004</v>
      </c>
      <c r="JH34">
        <v>100.17291064777901</v>
      </c>
      <c r="JI34">
        <v>101.783382797869</v>
      </c>
      <c r="JJ34">
        <v>101.783382797869</v>
      </c>
      <c r="JK34">
        <v>95.449823397290999</v>
      </c>
      <c r="JL34">
        <v>89.917324010060995</v>
      </c>
      <c r="JM34" t="s">
        <v>375</v>
      </c>
      <c r="JN34">
        <v>89.917324010060995</v>
      </c>
      <c r="JO34">
        <v>103.076577498332</v>
      </c>
      <c r="JP34">
        <v>102.789127770584</v>
      </c>
      <c r="JQ34">
        <v>99.999058372185004</v>
      </c>
      <c r="JR34">
        <v>102.242917017309</v>
      </c>
      <c r="JS34">
        <v>97.600495853360002</v>
      </c>
      <c r="JT34">
        <v>102.26111895451901</v>
      </c>
      <c r="JU34">
        <v>104.404637149594</v>
      </c>
      <c r="JV34">
        <v>101.475333563463</v>
      </c>
      <c r="JW34">
        <v>103.913865494635</v>
      </c>
      <c r="JX34">
        <v>109.853053710849</v>
      </c>
      <c r="JY34">
        <v>99.312078226140002</v>
      </c>
      <c r="JZ34">
        <v>92.642361948517006</v>
      </c>
      <c r="KA34">
        <v>106.114142755172</v>
      </c>
      <c r="KB34">
        <v>100.748549754574</v>
      </c>
      <c r="KC34">
        <v>100.896323887492</v>
      </c>
      <c r="KD34">
        <v>103.537217361991</v>
      </c>
      <c r="KE34">
        <v>103.429433377438</v>
      </c>
      <c r="KF34">
        <v>100.83986149882</v>
      </c>
      <c r="KG34">
        <v>109.420501656002</v>
      </c>
      <c r="KH34">
        <v>96.645133567030001</v>
      </c>
      <c r="KI34">
        <v>97.373319499241006</v>
      </c>
      <c r="KJ34">
        <v>101.93549490803299</v>
      </c>
      <c r="KK34">
        <v>102.887915323358</v>
      </c>
      <c r="KL34">
        <v>104</v>
      </c>
      <c r="KM34">
        <v>104.025415442221</v>
      </c>
      <c r="KN34">
        <v>106.951948284819</v>
      </c>
      <c r="KO34">
        <v>106.268000610654</v>
      </c>
      <c r="KP34">
        <v>108.025127927778</v>
      </c>
      <c r="KQ34">
        <v>112.601721621659</v>
      </c>
      <c r="KR34">
        <v>103.606119500498</v>
      </c>
      <c r="KS34">
        <v>105.338277883042</v>
      </c>
      <c r="KT34">
        <v>0.172910647779</v>
      </c>
      <c r="KU34">
        <v>1.783382797869</v>
      </c>
      <c r="KV34">
        <v>1.783382797869</v>
      </c>
      <c r="KW34">
        <v>-4.5501766027089996</v>
      </c>
      <c r="KX34">
        <v>-10.082675989939</v>
      </c>
      <c r="KY34" t="s">
        <v>375</v>
      </c>
      <c r="KZ34">
        <v>-10.082675989939</v>
      </c>
      <c r="LA34">
        <v>3.076577498332</v>
      </c>
      <c r="LB34">
        <v>2.7891277705839999</v>
      </c>
      <c r="LC34">
        <v>-9.41627815E-4</v>
      </c>
      <c r="LD34">
        <v>2.2429170173089998</v>
      </c>
      <c r="LE34">
        <v>-2.39950414664</v>
      </c>
      <c r="LF34">
        <v>2.261118954519</v>
      </c>
      <c r="LG34">
        <v>4.4046371495940004</v>
      </c>
      <c r="LH34">
        <v>1.475333563463</v>
      </c>
      <c r="LI34">
        <v>3.913865494635</v>
      </c>
      <c r="LJ34">
        <v>9.8530537108490002</v>
      </c>
      <c r="LK34">
        <v>-0.68792177385999997</v>
      </c>
      <c r="LL34">
        <v>-7.3576380514829998</v>
      </c>
      <c r="LM34">
        <v>6.1141427551719998</v>
      </c>
      <c r="LN34">
        <v>0.74854975457399997</v>
      </c>
      <c r="LO34">
        <v>0.89632388749199998</v>
      </c>
      <c r="LP34">
        <v>3.5372173619909999</v>
      </c>
      <c r="LQ34">
        <v>3.4294333774379999</v>
      </c>
      <c r="LR34">
        <v>0.83986149882000005</v>
      </c>
      <c r="LS34">
        <v>9.4205016560019992</v>
      </c>
      <c r="LT34">
        <v>-3.3548664329700002</v>
      </c>
      <c r="LU34">
        <v>-2.6266805007589999</v>
      </c>
      <c r="LV34">
        <v>1.935494908033</v>
      </c>
      <c r="LW34">
        <v>2.8879153233579999</v>
      </c>
      <c r="LX34">
        <v>4</v>
      </c>
      <c r="LY34">
        <v>4.025415442221</v>
      </c>
      <c r="LZ34">
        <v>6.9519482848190002</v>
      </c>
      <c r="MA34">
        <v>6.268000610654</v>
      </c>
      <c r="MB34">
        <v>8.0251279277779997</v>
      </c>
      <c r="MC34">
        <v>12.601721621658999</v>
      </c>
      <c r="MD34">
        <v>3.606119500498</v>
      </c>
      <c r="ME34">
        <v>5.3382778830420001</v>
      </c>
      <c r="MF34">
        <f t="shared" si="1"/>
        <v>6.95</v>
      </c>
      <c r="MG34">
        <f t="shared" si="0"/>
        <v>0.17</v>
      </c>
    </row>
  </sheetData>
  <mergeCells count="1">
    <mergeCell ref="A1:M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34"/>
  <sheetViews>
    <sheetView topLeftCell="MB1" workbookViewId="0">
      <selection activeCell="MF2" sqref="MF2:MG2"/>
    </sheetView>
  </sheetViews>
  <sheetFormatPr baseColWidth="10" defaultRowHeight="16" x14ac:dyDescent="0.2"/>
  <cols>
    <col min="1" max="1" width="27.1640625" customWidth="1"/>
  </cols>
  <sheetData>
    <row r="1" spans="1:345" x14ac:dyDescent="0.2">
      <c r="A1" s="3">
        <v>2015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</row>
    <row r="2" spans="1:345" x14ac:dyDescent="0.2">
      <c r="A2" t="s">
        <v>374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376</v>
      </c>
      <c r="MG2" t="s">
        <v>377</v>
      </c>
    </row>
    <row r="3" spans="1:345" x14ac:dyDescent="0.2">
      <c r="A3" t="s">
        <v>342</v>
      </c>
      <c r="B3">
        <v>198175.39499999999</v>
      </c>
      <c r="C3">
        <v>8007.97</v>
      </c>
      <c r="D3">
        <v>8007.97</v>
      </c>
      <c r="E3">
        <v>83779.013999999996</v>
      </c>
      <c r="F3">
        <v>833.43600000000004</v>
      </c>
      <c r="G3">
        <v>0</v>
      </c>
      <c r="H3">
        <v>833.43600000000004</v>
      </c>
      <c r="I3">
        <v>1528.97</v>
      </c>
      <c r="J3">
        <v>23643.712</v>
      </c>
      <c r="K3">
        <v>57772.896000000001</v>
      </c>
      <c r="L3">
        <v>9028.2780000000002</v>
      </c>
      <c r="M3">
        <v>648.23699999999997</v>
      </c>
      <c r="N3">
        <v>833.77</v>
      </c>
      <c r="O3">
        <v>1914.1889999999901</v>
      </c>
      <c r="P3">
        <v>146.16800000000001</v>
      </c>
      <c r="Q3">
        <v>666.279</v>
      </c>
      <c r="R3">
        <v>1334.5630000000001</v>
      </c>
      <c r="S3">
        <v>1020.486</v>
      </c>
      <c r="T3">
        <v>1089.261</v>
      </c>
      <c r="U3">
        <v>39938.749000000003</v>
      </c>
      <c r="V3">
        <v>763.94899999999996</v>
      </c>
      <c r="W3">
        <v>388.96699999999998</v>
      </c>
      <c r="X3">
        <v>106388.41099999999</v>
      </c>
      <c r="Y3">
        <v>19553.039000000001</v>
      </c>
      <c r="Z3">
        <v>17189.001</v>
      </c>
      <c r="AA3">
        <v>9641.8330000000005</v>
      </c>
      <c r="AB3">
        <v>2004.05</v>
      </c>
      <c r="AC3">
        <v>4606.357</v>
      </c>
      <c r="AD3">
        <v>18279.87</v>
      </c>
      <c r="AE3">
        <v>2617.8119999999999</v>
      </c>
      <c r="AF3">
        <v>0</v>
      </c>
      <c r="AG3">
        <v>4024.6370000000002</v>
      </c>
      <c r="AH3">
        <v>7816.0860000000002</v>
      </c>
      <c r="AI3">
        <v>4690.6809999999996</v>
      </c>
      <c r="AJ3">
        <v>422.73700000000002</v>
      </c>
      <c r="AK3">
        <v>3460.6559999999999</v>
      </c>
      <c r="AL3">
        <v>2899.2620000000002</v>
      </c>
      <c r="AM3">
        <v>9182.39</v>
      </c>
      <c r="AN3">
        <v>100</v>
      </c>
      <c r="AO3">
        <v>4.0408497735050002</v>
      </c>
      <c r="AP3">
        <v>4.0408497735050002</v>
      </c>
      <c r="AQ3">
        <v>42.275184565671999</v>
      </c>
      <c r="AR3">
        <v>0.42055473132799998</v>
      </c>
      <c r="AS3">
        <v>0</v>
      </c>
      <c r="AT3">
        <v>0.42055473132799998</v>
      </c>
      <c r="AU3">
        <v>0.77152362935899998</v>
      </c>
      <c r="AV3">
        <v>11.930700075052</v>
      </c>
      <c r="AW3">
        <v>29.152406129934</v>
      </c>
      <c r="AX3">
        <v>4.5557007720360003</v>
      </c>
      <c r="AY3">
        <v>0.32710266579800001</v>
      </c>
      <c r="AZ3">
        <v>0.4207232689</v>
      </c>
      <c r="BA3">
        <v>0.96590648904700005</v>
      </c>
      <c r="BB3">
        <v>7.3756885913999995E-2</v>
      </c>
      <c r="BC3">
        <v>0.33620672233299997</v>
      </c>
      <c r="BD3">
        <v>0.67342517470399998</v>
      </c>
      <c r="BE3">
        <v>0.514940817956</v>
      </c>
      <c r="BF3">
        <v>0.54964492438599999</v>
      </c>
      <c r="BG3">
        <v>20.153232948016001</v>
      </c>
      <c r="BH3">
        <v>0.38549134719799999</v>
      </c>
      <c r="BI3">
        <v>0.196274113646</v>
      </c>
      <c r="BJ3">
        <v>53.683965660822999</v>
      </c>
      <c r="BK3">
        <v>9.8665321191869992</v>
      </c>
      <c r="BL3">
        <v>8.6736302455709993</v>
      </c>
      <c r="BM3">
        <v>4.8653027788839998</v>
      </c>
      <c r="BN3">
        <v>1.0112506650990001</v>
      </c>
      <c r="BO3">
        <v>2.324383912544</v>
      </c>
      <c r="BP3">
        <v>9.2240865724019994</v>
      </c>
      <c r="BQ3">
        <v>1.320957124874</v>
      </c>
      <c r="BR3">
        <v>0</v>
      </c>
      <c r="BS3">
        <v>2.03084595845</v>
      </c>
      <c r="BT3">
        <v>3.9440244335079999</v>
      </c>
      <c r="BU3">
        <v>2.3669340989580001</v>
      </c>
      <c r="BV3">
        <v>0.21331457419300001</v>
      </c>
      <c r="BW3">
        <v>1.746259166028</v>
      </c>
      <c r="BX3">
        <v>1.462977782888</v>
      </c>
      <c r="BY3">
        <v>4.6334662282370003</v>
      </c>
      <c r="BZ3">
        <v>114.671237104632</v>
      </c>
      <c r="CA3">
        <v>110.13789569264</v>
      </c>
      <c r="CB3">
        <v>110.13789569264</v>
      </c>
      <c r="CC3">
        <v>120.377611972038</v>
      </c>
      <c r="CD3">
        <v>82.546367185720001</v>
      </c>
      <c r="CE3" t="s">
        <v>375</v>
      </c>
      <c r="CF3">
        <v>82.546367185720001</v>
      </c>
      <c r="CG3">
        <v>117.947321486428</v>
      </c>
      <c r="CH3">
        <v>105.48457780091</v>
      </c>
      <c r="CI3">
        <v>128.73756074673199</v>
      </c>
      <c r="CJ3">
        <v>102.817579579244</v>
      </c>
      <c r="CK3">
        <v>87.525434530471998</v>
      </c>
      <c r="CL3">
        <v>100.058563607518</v>
      </c>
      <c r="CM3">
        <v>93.198995264068998</v>
      </c>
      <c r="CN3">
        <v>102.354242818929</v>
      </c>
      <c r="CO3">
        <v>160.017820345936</v>
      </c>
      <c r="CP3">
        <v>118.572909790222</v>
      </c>
      <c r="CQ3">
        <v>103.580241024022</v>
      </c>
      <c r="CR3">
        <v>103.336622110066</v>
      </c>
      <c r="CS3">
        <v>144.61477223528101</v>
      </c>
      <c r="CT3">
        <v>97.256273384756994</v>
      </c>
      <c r="CU3">
        <v>114.069914073726</v>
      </c>
      <c r="CV3">
        <v>110.87578346989901</v>
      </c>
      <c r="CW3">
        <v>125.009719513478</v>
      </c>
      <c r="CX3">
        <v>103.94488000894999</v>
      </c>
      <c r="CY3">
        <v>108.634790144867</v>
      </c>
      <c r="CZ3">
        <v>131.763735895254</v>
      </c>
      <c r="DA3">
        <v>122.510146330566</v>
      </c>
      <c r="DB3">
        <v>105.026568233627</v>
      </c>
      <c r="DC3">
        <v>104.952737807389</v>
      </c>
      <c r="DD3" t="s">
        <v>375</v>
      </c>
      <c r="DE3">
        <v>104.975614769171</v>
      </c>
      <c r="DF3">
        <v>107.671347572813</v>
      </c>
      <c r="DG3">
        <v>112.143121663838</v>
      </c>
      <c r="DH3">
        <v>103.00207594245801</v>
      </c>
      <c r="DI3">
        <v>119.24308090522101</v>
      </c>
      <c r="DJ3">
        <v>102.355481401511</v>
      </c>
      <c r="DK3">
        <v>110.65406888290801</v>
      </c>
      <c r="DL3">
        <v>3.735791790885</v>
      </c>
      <c r="DM3">
        <v>2.905749006438</v>
      </c>
      <c r="DN3">
        <v>2.905749006438</v>
      </c>
      <c r="DO3">
        <v>1.591293923806</v>
      </c>
      <c r="DP3">
        <v>-18.304524522287</v>
      </c>
      <c r="DQ3" t="s">
        <v>375</v>
      </c>
      <c r="DR3">
        <v>-18.304524522287</v>
      </c>
      <c r="DS3">
        <v>2.3620729362490001</v>
      </c>
      <c r="DT3">
        <v>-6.0671492192600001</v>
      </c>
      <c r="DU3">
        <v>5.4596365762339998</v>
      </c>
      <c r="DV3">
        <v>6.0687602344159997</v>
      </c>
      <c r="DW3">
        <v>-8.2357987361549991</v>
      </c>
      <c r="DX3">
        <v>8.3259926775329998</v>
      </c>
      <c r="DY3">
        <v>-2.5218082099700001</v>
      </c>
      <c r="DZ3">
        <v>2.9105707084220001</v>
      </c>
      <c r="EA3">
        <v>51.043258266495997</v>
      </c>
      <c r="EB3">
        <v>-8.4544451174459994</v>
      </c>
      <c r="EC3">
        <v>-0.31950941483200002</v>
      </c>
      <c r="ED3">
        <v>11.9731123328</v>
      </c>
      <c r="EE3">
        <v>5.8713829701</v>
      </c>
      <c r="EF3">
        <v>8.1964264470109995</v>
      </c>
      <c r="EG3">
        <v>7.1416372851479997</v>
      </c>
      <c r="EH3">
        <v>5.5545134549829998</v>
      </c>
      <c r="EI3">
        <v>9.9489764216629997</v>
      </c>
      <c r="EJ3">
        <v>0.20797131658500001</v>
      </c>
      <c r="EK3">
        <v>3.8991184801280001</v>
      </c>
      <c r="EL3">
        <v>24.772439178067</v>
      </c>
      <c r="EM3">
        <v>8.252624088408</v>
      </c>
      <c r="EN3">
        <v>2.8434271949440002</v>
      </c>
      <c r="EO3">
        <v>3.4782739311680002</v>
      </c>
      <c r="EP3" t="s">
        <v>375</v>
      </c>
      <c r="EQ3">
        <v>6.0543105017989998</v>
      </c>
      <c r="ER3">
        <v>9.7120175447460007</v>
      </c>
      <c r="ES3">
        <v>6.4325384877019998</v>
      </c>
      <c r="ET3">
        <v>4.5770405828290004</v>
      </c>
      <c r="EU3">
        <v>13.753774364497</v>
      </c>
      <c r="EV3">
        <v>1.4908246443240001</v>
      </c>
      <c r="EW3">
        <v>4.6078352520500001</v>
      </c>
      <c r="EX3">
        <v>3.735791790885</v>
      </c>
      <c r="EY3">
        <v>0.11836404300099999</v>
      </c>
      <c r="EZ3">
        <v>0.11836404300099999</v>
      </c>
      <c r="FA3">
        <v>0.686922989293</v>
      </c>
      <c r="FB3">
        <v>-9.7748836515999998E-2</v>
      </c>
      <c r="FC3">
        <v>0</v>
      </c>
      <c r="FD3">
        <v>-9.7748836515999998E-2</v>
      </c>
      <c r="FE3">
        <v>1.8468519797999999E-2</v>
      </c>
      <c r="FF3">
        <v>-0.79939555249299998</v>
      </c>
      <c r="FG3">
        <v>1.565598858505</v>
      </c>
      <c r="FH3">
        <v>0.27039353530400001</v>
      </c>
      <c r="FI3">
        <v>-3.0454056270000002E-2</v>
      </c>
      <c r="FJ3">
        <v>3.3545054779000001E-2</v>
      </c>
      <c r="FK3">
        <v>-2.5921987668E-2</v>
      </c>
      <c r="FL3">
        <v>2.1639606839999998E-3</v>
      </c>
      <c r="FM3">
        <v>0.117861526732</v>
      </c>
      <c r="FN3">
        <v>-6.4515760588000001E-2</v>
      </c>
      <c r="FO3">
        <v>-1.712219496E-3</v>
      </c>
      <c r="FP3">
        <v>6.0968309801000001E-2</v>
      </c>
      <c r="FQ3">
        <v>1.1594050125719999</v>
      </c>
      <c r="FR3">
        <v>3.0293879209000001E-2</v>
      </c>
      <c r="FS3">
        <v>1.3571603446000001E-2</v>
      </c>
      <c r="FT3">
        <v>2.9305047585909998</v>
      </c>
      <c r="FU3">
        <v>0.92614795300700004</v>
      </c>
      <c r="FV3">
        <v>1.8673713941000002E-2</v>
      </c>
      <c r="FW3">
        <v>0.18940571017899999</v>
      </c>
      <c r="FX3">
        <v>0.20827519608299999</v>
      </c>
      <c r="FY3">
        <v>0.18381888086699999</v>
      </c>
      <c r="FZ3">
        <v>0.26455597131199998</v>
      </c>
      <c r="GA3">
        <v>4.6060850606000001E-2</v>
      </c>
      <c r="GB3">
        <v>0</v>
      </c>
      <c r="GC3">
        <v>0.120265753007</v>
      </c>
      <c r="GD3">
        <v>0.36217917876099998</v>
      </c>
      <c r="GE3">
        <v>0.14839619498699999</v>
      </c>
      <c r="GF3">
        <v>9.6849541779999992E-3</v>
      </c>
      <c r="GG3">
        <v>0.21902485660599999</v>
      </c>
      <c r="GH3">
        <v>2.2292877987000002E-2</v>
      </c>
      <c r="GI3">
        <v>0.21172266707099999</v>
      </c>
      <c r="GJ3">
        <v>218082.60199999899</v>
      </c>
      <c r="GK3">
        <v>8170.4489999999996</v>
      </c>
      <c r="GL3">
        <v>8170.4489999999996</v>
      </c>
      <c r="GM3">
        <v>97197.77</v>
      </c>
      <c r="GN3">
        <v>927.04700000000003</v>
      </c>
      <c r="GO3">
        <v>0</v>
      </c>
      <c r="GP3">
        <v>927.04700000000003</v>
      </c>
      <c r="GQ3">
        <v>1423.4590000000001</v>
      </c>
      <c r="GR3">
        <v>25348.416000000001</v>
      </c>
      <c r="GS3">
        <v>69498.847999999998</v>
      </c>
      <c r="GT3">
        <v>9905.5120000000006</v>
      </c>
      <c r="GU3">
        <v>645.48299999999995</v>
      </c>
      <c r="GV3">
        <v>833.22799999999995</v>
      </c>
      <c r="GW3">
        <v>2574.3789999999999</v>
      </c>
      <c r="GX3">
        <v>165.76300000000001</v>
      </c>
      <c r="GY3">
        <v>682.31</v>
      </c>
      <c r="GZ3">
        <v>1664.4380000000001</v>
      </c>
      <c r="HA3">
        <v>1194.6559999999999</v>
      </c>
      <c r="HB3">
        <v>1095.076</v>
      </c>
      <c r="HC3">
        <v>49437.665999999997</v>
      </c>
      <c r="HD3">
        <v>807.23400000000004</v>
      </c>
      <c r="HE3">
        <v>493.10300000000001</v>
      </c>
      <c r="HF3">
        <v>112714.382999999</v>
      </c>
      <c r="HG3">
        <v>21920.814999999999</v>
      </c>
      <c r="HH3">
        <v>18997.667000000001</v>
      </c>
      <c r="HI3">
        <v>9292.8320000000003</v>
      </c>
      <c r="HJ3">
        <v>1600.442</v>
      </c>
      <c r="HK3">
        <v>4110.143</v>
      </c>
      <c r="HL3">
        <v>18856.153999999999</v>
      </c>
      <c r="HM3">
        <v>2661.2689999999998</v>
      </c>
      <c r="HN3">
        <v>0</v>
      </c>
      <c r="HO3">
        <v>4257.7370000000001</v>
      </c>
      <c r="HP3">
        <v>8806.1440000000002</v>
      </c>
      <c r="HQ3">
        <v>5396.6450000000004</v>
      </c>
      <c r="HR3">
        <v>444.34399999999999</v>
      </c>
      <c r="HS3">
        <v>3691.23</v>
      </c>
      <c r="HT3">
        <v>3064.7759999999998</v>
      </c>
      <c r="HU3">
        <v>9614.1849999999995</v>
      </c>
      <c r="HV3">
        <v>100</v>
      </c>
      <c r="HW3">
        <v>3.7464928082619999</v>
      </c>
      <c r="HX3">
        <v>3.7464928082619999</v>
      </c>
      <c r="HY3">
        <v>44.569245372448002</v>
      </c>
      <c r="HZ3">
        <v>0.42508984737799999</v>
      </c>
      <c r="IA3">
        <v>0</v>
      </c>
      <c r="IB3">
        <v>0.42508984737799999</v>
      </c>
      <c r="IC3">
        <v>0.65271552473500005</v>
      </c>
      <c r="ID3">
        <v>11.623309593490999</v>
      </c>
      <c r="IE3">
        <v>31.868130406845001</v>
      </c>
      <c r="IF3">
        <v>4.5420918079470001</v>
      </c>
      <c r="IG3">
        <v>0.29598096963300002</v>
      </c>
      <c r="IH3">
        <v>0.382069909456</v>
      </c>
      <c r="II3">
        <v>1.18046051193</v>
      </c>
      <c r="IJ3">
        <v>7.6009272853000007E-2</v>
      </c>
      <c r="IK3">
        <v>0.31286769038099999</v>
      </c>
      <c r="IL3">
        <v>0.76321448145600002</v>
      </c>
      <c r="IM3">
        <v>0.54779977359200005</v>
      </c>
      <c r="IN3">
        <v>0.50213817606599997</v>
      </c>
      <c r="IO3">
        <v>22.669238878579002</v>
      </c>
      <c r="IP3">
        <v>0.37015057258</v>
      </c>
      <c r="IQ3">
        <v>0.22610836237199999</v>
      </c>
      <c r="IR3">
        <v>51.684261819290001</v>
      </c>
      <c r="IS3">
        <v>10.051611086335001</v>
      </c>
      <c r="IT3">
        <v>8.7112253915609994</v>
      </c>
      <c r="IU3">
        <v>4.2611523866540004</v>
      </c>
      <c r="IV3">
        <v>0.73386963715700004</v>
      </c>
      <c r="IW3">
        <v>1.884672579246</v>
      </c>
      <c r="IX3">
        <v>8.6463357585950007</v>
      </c>
      <c r="IY3">
        <v>1.220303213367</v>
      </c>
      <c r="IZ3">
        <v>0</v>
      </c>
      <c r="JA3">
        <v>1.952350605208</v>
      </c>
      <c r="JB3">
        <v>4.0379855702569998</v>
      </c>
      <c r="JC3">
        <v>2.4745875876880001</v>
      </c>
      <c r="JD3">
        <v>0.20375032025699999</v>
      </c>
      <c r="JE3">
        <v>1.6925834368029999</v>
      </c>
      <c r="JF3">
        <v>1.405328060053</v>
      </c>
      <c r="JG3">
        <v>4.4085061861100003</v>
      </c>
      <c r="JH3">
        <v>110.045246535272</v>
      </c>
      <c r="JI3">
        <v>102.028966142481</v>
      </c>
      <c r="JJ3">
        <v>102.028966142481</v>
      </c>
      <c r="JK3">
        <v>116.016846414545</v>
      </c>
      <c r="JL3">
        <v>111.23193622545701</v>
      </c>
      <c r="JM3" t="s">
        <v>375</v>
      </c>
      <c r="JN3">
        <v>111.23193622545701</v>
      </c>
      <c r="JO3">
        <v>93.099210579670995</v>
      </c>
      <c r="JP3">
        <v>107.20996770727</v>
      </c>
      <c r="JQ3">
        <v>120.296631832339</v>
      </c>
      <c r="JR3">
        <v>109.716515153831</v>
      </c>
      <c r="JS3">
        <v>99.575155382985002</v>
      </c>
      <c r="JT3">
        <v>99.934994063111006</v>
      </c>
      <c r="JU3">
        <v>134.489279794211</v>
      </c>
      <c r="JV3">
        <v>113.40580701658401</v>
      </c>
      <c r="JW3">
        <v>102.40604911756201</v>
      </c>
      <c r="JX3">
        <v>124.71782898222099</v>
      </c>
      <c r="JY3">
        <v>117.067358101924</v>
      </c>
      <c r="JZ3">
        <v>100.533848177801</v>
      </c>
      <c r="KA3">
        <v>123.783711903445</v>
      </c>
      <c r="KB3">
        <v>105.665954140918</v>
      </c>
      <c r="KC3">
        <v>126.77245113338699</v>
      </c>
      <c r="KD3">
        <v>105.94611005140401</v>
      </c>
      <c r="KE3">
        <v>112.109503796315</v>
      </c>
      <c r="KF3">
        <v>110.522228720564</v>
      </c>
      <c r="KG3">
        <v>96.380345936297005</v>
      </c>
      <c r="KH3">
        <v>79.860382724982003</v>
      </c>
      <c r="KI3">
        <v>89.227626082824003</v>
      </c>
      <c r="KJ3">
        <v>103.152560712959</v>
      </c>
      <c r="KK3">
        <v>101.660050454349</v>
      </c>
      <c r="KL3" t="s">
        <v>375</v>
      </c>
      <c r="KM3">
        <v>105.79182669145101</v>
      </c>
      <c r="KN3">
        <v>112.666928178631</v>
      </c>
      <c r="KO3">
        <v>115.050351963819</v>
      </c>
      <c r="KP3">
        <v>105.11121572041201</v>
      </c>
      <c r="KQ3">
        <v>106.662725217415</v>
      </c>
      <c r="KR3">
        <v>105.708832109689</v>
      </c>
      <c r="KS3">
        <v>104.702424967792</v>
      </c>
      <c r="KT3">
        <v>6.8683200686359998</v>
      </c>
      <c r="KU3">
        <v>-1.9029343291659999</v>
      </c>
      <c r="KV3">
        <v>-1.9029343291659999</v>
      </c>
      <c r="KW3">
        <v>10.960942514039999</v>
      </c>
      <c r="KX3">
        <v>5.7222588433019999</v>
      </c>
      <c r="KY3" t="s">
        <v>375</v>
      </c>
      <c r="KZ3">
        <v>5.7222588433019999</v>
      </c>
      <c r="LA3">
        <v>-8.8040926639079995</v>
      </c>
      <c r="LB3">
        <v>4.1316732709880002</v>
      </c>
      <c r="LC3">
        <v>14.190947020887</v>
      </c>
      <c r="LD3">
        <v>5.02980202055</v>
      </c>
      <c r="LE3">
        <v>-0.78957231386899995</v>
      </c>
      <c r="LF3">
        <v>0.60816735962599999</v>
      </c>
      <c r="LG3">
        <v>27.259926267061999</v>
      </c>
      <c r="LH3">
        <v>11.161968473602</v>
      </c>
      <c r="LI3">
        <v>7.6997481728809998</v>
      </c>
      <c r="LJ3">
        <v>25.774104624513999</v>
      </c>
      <c r="LK3">
        <v>13.702778450333</v>
      </c>
      <c r="LL3">
        <v>6.0251419942290001</v>
      </c>
      <c r="LM3">
        <v>16.197787877926999</v>
      </c>
      <c r="LN3">
        <v>6.3584144871100001</v>
      </c>
      <c r="LO3">
        <v>16.125580418759</v>
      </c>
      <c r="LP3">
        <v>4.280749131796</v>
      </c>
      <c r="LQ3">
        <v>9.4135978366920003</v>
      </c>
      <c r="LR3">
        <v>10.853276449053</v>
      </c>
      <c r="LS3">
        <v>-0.898592795753</v>
      </c>
      <c r="LT3">
        <v>-16.851281462808</v>
      </c>
      <c r="LU3">
        <v>-8.3856865230040007</v>
      </c>
      <c r="LV3">
        <v>1.0493966574510001</v>
      </c>
      <c r="LW3">
        <v>-0.76207821982400004</v>
      </c>
      <c r="LX3" t="s">
        <v>375</v>
      </c>
      <c r="LY3">
        <v>2.5635037217929999</v>
      </c>
      <c r="LZ3">
        <v>6.5880361351549999</v>
      </c>
      <c r="MA3">
        <v>9.2142655795039996</v>
      </c>
      <c r="MB3">
        <v>1.768405502921</v>
      </c>
      <c r="MC3">
        <v>3.8052300380380002</v>
      </c>
      <c r="MD3">
        <v>3.0634748971120001</v>
      </c>
      <c r="ME3">
        <v>1.3702929533249999</v>
      </c>
      <c r="MF3">
        <f>ROUND(DL3,2)</f>
        <v>3.74</v>
      </c>
      <c r="MG3">
        <f>ROUND(KT3,2)</f>
        <v>6.87</v>
      </c>
    </row>
    <row r="4" spans="1:345" x14ac:dyDescent="0.2">
      <c r="A4" t="s">
        <v>343</v>
      </c>
      <c r="B4">
        <v>505937.65700000001</v>
      </c>
      <c r="C4">
        <v>14860.334999999999</v>
      </c>
      <c r="D4">
        <v>14860.334999999999</v>
      </c>
      <c r="E4">
        <v>192449.057</v>
      </c>
      <c r="F4">
        <v>542.75099999999998</v>
      </c>
      <c r="G4">
        <v>0</v>
      </c>
      <c r="H4">
        <v>542.75099999999998</v>
      </c>
      <c r="I4">
        <v>16876.329000000002</v>
      </c>
      <c r="J4">
        <v>55342.379000000001</v>
      </c>
      <c r="K4">
        <v>119687.598</v>
      </c>
      <c r="L4">
        <v>16233.606</v>
      </c>
      <c r="M4">
        <v>3081.2370000000001</v>
      </c>
      <c r="N4">
        <v>877.88199999999995</v>
      </c>
      <c r="O4">
        <v>1823.0309999999999</v>
      </c>
      <c r="P4">
        <v>645.69399999999996</v>
      </c>
      <c r="Q4">
        <v>4873.4719999999998</v>
      </c>
      <c r="R4">
        <v>5376.3590000000004</v>
      </c>
      <c r="S4">
        <v>2131.018</v>
      </c>
      <c r="T4">
        <v>6383.7309999999998</v>
      </c>
      <c r="U4">
        <v>62563.447999999997</v>
      </c>
      <c r="V4">
        <v>2551.366</v>
      </c>
      <c r="W4">
        <v>13146.754000000001</v>
      </c>
      <c r="X4">
        <v>298628.26500000001</v>
      </c>
      <c r="Y4">
        <v>44363.841999999997</v>
      </c>
      <c r="Z4">
        <v>50818.375999999997</v>
      </c>
      <c r="AA4">
        <v>24336.537</v>
      </c>
      <c r="AB4">
        <v>6865.17</v>
      </c>
      <c r="AC4">
        <v>13606.798000000001</v>
      </c>
      <c r="AD4">
        <v>59686.862999999998</v>
      </c>
      <c r="AE4">
        <v>7907.3789999999999</v>
      </c>
      <c r="AF4">
        <v>109.047</v>
      </c>
      <c r="AG4">
        <v>12188.806</v>
      </c>
      <c r="AH4">
        <v>19213.206999999999</v>
      </c>
      <c r="AI4">
        <v>9775.3140000000003</v>
      </c>
      <c r="AJ4">
        <v>5432.1189999999997</v>
      </c>
      <c r="AK4">
        <v>12228.377</v>
      </c>
      <c r="AL4">
        <v>10628.609</v>
      </c>
      <c r="AM4">
        <v>21467.821</v>
      </c>
      <c r="AN4">
        <v>100</v>
      </c>
      <c r="AO4">
        <v>2.9371869823079999</v>
      </c>
      <c r="AP4">
        <v>2.9371869823079999</v>
      </c>
      <c r="AQ4">
        <v>38.038097053526997</v>
      </c>
      <c r="AR4">
        <v>0.107276260719</v>
      </c>
      <c r="AS4">
        <v>0</v>
      </c>
      <c r="AT4">
        <v>0.107276260719</v>
      </c>
      <c r="AU4">
        <v>3.3356538629819998</v>
      </c>
      <c r="AV4">
        <v>10.938576766188</v>
      </c>
      <c r="AW4">
        <v>23.656590163638</v>
      </c>
      <c r="AX4">
        <v>3.20861785546</v>
      </c>
      <c r="AY4">
        <v>0.60901515381799998</v>
      </c>
      <c r="AZ4">
        <v>0.17351584485800001</v>
      </c>
      <c r="BA4">
        <v>0.36032720134099999</v>
      </c>
      <c r="BB4">
        <v>0.12762323402199999</v>
      </c>
      <c r="BC4">
        <v>0.96325543919699996</v>
      </c>
      <c r="BD4">
        <v>1.0626524682659999</v>
      </c>
      <c r="BE4">
        <v>0.421201697584</v>
      </c>
      <c r="BF4">
        <v>1.2617623755959999</v>
      </c>
      <c r="BG4">
        <v>12.365841351082</v>
      </c>
      <c r="BH4">
        <v>0.504284661302</v>
      </c>
      <c r="BI4">
        <v>2.5984928811099999</v>
      </c>
      <c r="BJ4">
        <v>59.024715964164997</v>
      </c>
      <c r="BK4">
        <v>8.7686380695710007</v>
      </c>
      <c r="BL4">
        <v>10.044394857132</v>
      </c>
      <c r="BM4">
        <v>4.8101849433990003</v>
      </c>
      <c r="BN4">
        <v>1.356920147179</v>
      </c>
      <c r="BO4">
        <v>2.689421870806</v>
      </c>
      <c r="BP4">
        <v>11.797276240302001</v>
      </c>
      <c r="BQ4">
        <v>1.5629156854790001</v>
      </c>
      <c r="BR4">
        <v>2.1553446059999998E-2</v>
      </c>
      <c r="BS4">
        <v>2.4091517663020001</v>
      </c>
      <c r="BT4">
        <v>3.797544368199</v>
      </c>
      <c r="BU4">
        <v>1.9321182886370001</v>
      </c>
      <c r="BV4">
        <v>1.0736735889969999</v>
      </c>
      <c r="BW4">
        <v>2.4169730856779998</v>
      </c>
      <c r="BX4">
        <v>2.1007744438359999</v>
      </c>
      <c r="BY4">
        <v>4.2431751625869998</v>
      </c>
      <c r="BZ4">
        <v>108.68116394985201</v>
      </c>
      <c r="CA4">
        <v>104.78462907606399</v>
      </c>
      <c r="CB4">
        <v>104.78462907606399</v>
      </c>
      <c r="CC4">
        <v>112.93620465734401</v>
      </c>
      <c r="CD4">
        <v>114.752091539335</v>
      </c>
      <c r="CE4" t="s">
        <v>375</v>
      </c>
      <c r="CF4">
        <v>114.752091539335</v>
      </c>
      <c r="CG4">
        <v>111.358225155</v>
      </c>
      <c r="CH4">
        <v>102.33127963370001</v>
      </c>
      <c r="CI4">
        <v>118.86086127937099</v>
      </c>
      <c r="CJ4">
        <v>102.445550893906</v>
      </c>
      <c r="CK4">
        <v>86.114690019346</v>
      </c>
      <c r="CL4">
        <v>125.820631337561</v>
      </c>
      <c r="CM4">
        <v>99.746070410882993</v>
      </c>
      <c r="CN4">
        <v>124.977063776251</v>
      </c>
      <c r="CO4">
        <v>122.14500237724801</v>
      </c>
      <c r="CP4">
        <v>125.74475285766</v>
      </c>
      <c r="CQ4">
        <v>105.191250491769</v>
      </c>
      <c r="CR4">
        <v>117.783796370099</v>
      </c>
      <c r="CS4">
        <v>129.56469139240201</v>
      </c>
      <c r="CT4">
        <v>102.527579217414</v>
      </c>
      <c r="CU4">
        <v>111.961334080835</v>
      </c>
      <c r="CV4">
        <v>106.296932229861</v>
      </c>
      <c r="CW4">
        <v>107.085659104755</v>
      </c>
      <c r="CX4">
        <v>112.69644030864001</v>
      </c>
      <c r="CY4">
        <v>106.371683202955</v>
      </c>
      <c r="CZ4">
        <v>128.30795988667299</v>
      </c>
      <c r="DA4">
        <v>124.60126225782101</v>
      </c>
      <c r="DB4">
        <v>104.33146567455999</v>
      </c>
      <c r="DC4">
        <v>105.27010932815899</v>
      </c>
      <c r="DD4">
        <v>110.672783184987</v>
      </c>
      <c r="DE4">
        <v>98.429949086785001</v>
      </c>
      <c r="DF4">
        <v>96.030345322160997</v>
      </c>
      <c r="DG4">
        <v>99.326441027949997</v>
      </c>
      <c r="DH4">
        <v>104.64484237638</v>
      </c>
      <c r="DI4">
        <v>112.25252514496501</v>
      </c>
      <c r="DJ4">
        <v>99.779967174383998</v>
      </c>
      <c r="DK4">
        <v>99.948791414054</v>
      </c>
      <c r="DL4">
        <v>6.8816856975710001</v>
      </c>
      <c r="DM4">
        <v>5.4825034309429999</v>
      </c>
      <c r="DN4">
        <v>5.4825034309429999</v>
      </c>
      <c r="DO4">
        <v>9.3079532180569995</v>
      </c>
      <c r="DP4">
        <v>18.523476449303001</v>
      </c>
      <c r="DQ4" t="s">
        <v>375</v>
      </c>
      <c r="DR4">
        <v>18.523476449303001</v>
      </c>
      <c r="DS4">
        <v>-0.70431721280899995</v>
      </c>
      <c r="DT4">
        <v>9.7453074396310004</v>
      </c>
      <c r="DU4">
        <v>10.638095489794001</v>
      </c>
      <c r="DV4">
        <v>2.3186959968049998</v>
      </c>
      <c r="DW4">
        <v>-5.0098296936590003</v>
      </c>
      <c r="DX4">
        <v>9.3820826008030007</v>
      </c>
      <c r="DY4">
        <v>-2.9272035629320001</v>
      </c>
      <c r="DZ4">
        <v>5.1882719770110004</v>
      </c>
      <c r="EA4">
        <v>12.574533269793999</v>
      </c>
      <c r="EB4">
        <v>8.0744691115809992</v>
      </c>
      <c r="EC4">
        <v>9.9308901128549998</v>
      </c>
      <c r="ED4">
        <v>7.9613886476119999</v>
      </c>
      <c r="EE4">
        <v>15.831237633554</v>
      </c>
      <c r="EF4">
        <v>10.503087232508999</v>
      </c>
      <c r="EG4">
        <v>6.8950595621600002</v>
      </c>
      <c r="EH4">
        <v>5.4429796605730001</v>
      </c>
      <c r="EI4">
        <v>5.5752793998419996</v>
      </c>
      <c r="EJ4">
        <v>12.932989462650999</v>
      </c>
      <c r="EK4">
        <v>4.193543456624</v>
      </c>
      <c r="EL4">
        <v>26.578224511944001</v>
      </c>
      <c r="EM4">
        <v>15.029693267632</v>
      </c>
      <c r="EN4">
        <v>2.5844352172230001</v>
      </c>
      <c r="EO4">
        <v>8.5798255528390008</v>
      </c>
      <c r="EP4">
        <v>7.4884179398719999</v>
      </c>
      <c r="EQ4">
        <v>4.4062288399279996</v>
      </c>
      <c r="ER4">
        <v>-1.3701409930290001</v>
      </c>
      <c r="ES4">
        <v>-4.1220599275250001</v>
      </c>
      <c r="ET4">
        <v>5.0063056528959997</v>
      </c>
      <c r="EU4">
        <v>7.5597917865659996</v>
      </c>
      <c r="EV4">
        <v>-6.283795499E-2</v>
      </c>
      <c r="EW4">
        <v>-9.8752657285000003E-2</v>
      </c>
      <c r="EX4">
        <v>6.8816856975710001</v>
      </c>
      <c r="EY4">
        <v>0.163167392435</v>
      </c>
      <c r="EZ4">
        <v>0.163167392435</v>
      </c>
      <c r="FA4">
        <v>3.4619796165109999</v>
      </c>
      <c r="FB4">
        <v>1.7919464941999998E-2</v>
      </c>
      <c r="FC4">
        <v>0</v>
      </c>
      <c r="FD4">
        <v>1.7919464941999998E-2</v>
      </c>
      <c r="FE4">
        <v>-2.5288449854E-2</v>
      </c>
      <c r="FF4">
        <v>1.038182487636</v>
      </c>
      <c r="FG4">
        <v>2.4311661137859999</v>
      </c>
      <c r="FH4">
        <v>7.7715940348000001E-2</v>
      </c>
      <c r="FI4">
        <v>-3.4330149131E-2</v>
      </c>
      <c r="FJ4">
        <v>1.5907264343999999E-2</v>
      </c>
      <c r="FK4">
        <v>-1.1613302205E-2</v>
      </c>
      <c r="FL4">
        <v>6.7280382849999997E-3</v>
      </c>
      <c r="FM4">
        <v>0.114999640825</v>
      </c>
      <c r="FN4">
        <v>8.4856558976000002E-2</v>
      </c>
      <c r="FO4">
        <v>4.0668845085000002E-2</v>
      </c>
      <c r="FP4">
        <v>9.9449185595000003E-2</v>
      </c>
      <c r="FQ4">
        <v>1.806409199238</v>
      </c>
      <c r="FR4">
        <v>5.1229676593999997E-2</v>
      </c>
      <c r="FS4">
        <v>0.179145215834</v>
      </c>
      <c r="FT4">
        <v>3.256538688624</v>
      </c>
      <c r="FU4">
        <v>0.494925506834</v>
      </c>
      <c r="FV4">
        <v>1.2294338627879999</v>
      </c>
      <c r="FW4">
        <v>0.206921400517</v>
      </c>
      <c r="FX4">
        <v>0.30452612170999999</v>
      </c>
      <c r="FY4">
        <v>0.37557993522499999</v>
      </c>
      <c r="FZ4">
        <v>0.31766489378700002</v>
      </c>
      <c r="GA4">
        <v>0.131998246722</v>
      </c>
      <c r="GB4">
        <v>1.6049016220000001E-3</v>
      </c>
      <c r="GC4">
        <v>0.108669606312</v>
      </c>
      <c r="GD4">
        <v>-5.6384923965E-2</v>
      </c>
      <c r="GE4">
        <v>-8.8783571776999998E-2</v>
      </c>
      <c r="GF4">
        <v>5.4711364579999998E-2</v>
      </c>
      <c r="GG4">
        <v>0.18156619419200001</v>
      </c>
      <c r="GH4">
        <v>-1.411814866E-3</v>
      </c>
      <c r="GI4">
        <v>-4.483035055E-3</v>
      </c>
      <c r="GJ4">
        <v>575047.80200000003</v>
      </c>
      <c r="GK4">
        <v>16951.719000000001</v>
      </c>
      <c r="GL4">
        <v>16951.719000000001</v>
      </c>
      <c r="GM4">
        <v>238596.658</v>
      </c>
      <c r="GN4">
        <v>619.15899999999999</v>
      </c>
      <c r="GO4">
        <v>0</v>
      </c>
      <c r="GP4">
        <v>619.15899999999999</v>
      </c>
      <c r="GQ4">
        <v>19276.675999999999</v>
      </c>
      <c r="GR4">
        <v>60843.485000000001</v>
      </c>
      <c r="GS4">
        <v>157857.33799999999</v>
      </c>
      <c r="GT4">
        <v>18013.199000000001</v>
      </c>
      <c r="GU4">
        <v>3697.3040000000001</v>
      </c>
      <c r="GV4">
        <v>983.87099999999998</v>
      </c>
      <c r="GW4">
        <v>2299.7669999999998</v>
      </c>
      <c r="GX4">
        <v>829.89400000000001</v>
      </c>
      <c r="GY4">
        <v>5807.2759999999998</v>
      </c>
      <c r="GZ4">
        <v>6328.1329999999998</v>
      </c>
      <c r="HA4">
        <v>2595.1309999999999</v>
      </c>
      <c r="HB4">
        <v>8581.5869999999995</v>
      </c>
      <c r="HC4">
        <v>86004.747999999905</v>
      </c>
      <c r="HD4">
        <v>3481.6280000000002</v>
      </c>
      <c r="HE4">
        <v>19234.8</v>
      </c>
      <c r="HF4">
        <v>319499.42499999999</v>
      </c>
      <c r="HG4">
        <v>50190.826000000001</v>
      </c>
      <c r="HH4">
        <v>56704.934000000001</v>
      </c>
      <c r="HI4">
        <v>25242.417000000001</v>
      </c>
      <c r="HJ4">
        <v>5507.4250000000002</v>
      </c>
      <c r="HK4">
        <v>12083.771000000001</v>
      </c>
      <c r="HL4">
        <v>61735.08</v>
      </c>
      <c r="HM4">
        <v>8462.6119999999992</v>
      </c>
      <c r="HN4">
        <v>118.02800000000001</v>
      </c>
      <c r="HO4">
        <v>13010.946</v>
      </c>
      <c r="HP4">
        <v>21911.94</v>
      </c>
      <c r="HQ4">
        <v>11268.286</v>
      </c>
      <c r="HR4">
        <v>5875.1819999999998</v>
      </c>
      <c r="HS4">
        <v>13467.762000000001</v>
      </c>
      <c r="HT4">
        <v>11220.999</v>
      </c>
      <c r="HU4">
        <v>22699.217000000001</v>
      </c>
      <c r="HV4">
        <v>100</v>
      </c>
      <c r="HW4">
        <v>2.9478799746809998</v>
      </c>
      <c r="HX4">
        <v>2.9478799746809998</v>
      </c>
      <c r="HY4">
        <v>41.49162159566</v>
      </c>
      <c r="HZ4">
        <v>0.107670874986</v>
      </c>
      <c r="IA4">
        <v>0</v>
      </c>
      <c r="IB4">
        <v>0.107670874986</v>
      </c>
      <c r="IC4">
        <v>3.352186710906</v>
      </c>
      <c r="ID4">
        <v>10.580596045822</v>
      </c>
      <c r="IE4">
        <v>27.451167963945998</v>
      </c>
      <c r="IF4">
        <v>3.1324698463940002</v>
      </c>
      <c r="IG4">
        <v>0.64295593986099997</v>
      </c>
      <c r="IH4">
        <v>0.171093776305</v>
      </c>
      <c r="II4">
        <v>0.399926230828</v>
      </c>
      <c r="IJ4">
        <v>0.14431739363500001</v>
      </c>
      <c r="IK4">
        <v>1.009877088444</v>
      </c>
      <c r="IL4">
        <v>1.1004533845690001</v>
      </c>
      <c r="IM4">
        <v>0.45128961296300002</v>
      </c>
      <c r="IN4">
        <v>1.4923258501559999</v>
      </c>
      <c r="IO4">
        <v>14.956104118801999</v>
      </c>
      <c r="IP4">
        <v>0.60545018829599995</v>
      </c>
      <c r="IQ4">
        <v>3.3449045336930001</v>
      </c>
      <c r="IR4">
        <v>55.560498429658999</v>
      </c>
      <c r="IS4">
        <v>8.7281137021020001</v>
      </c>
      <c r="IT4">
        <v>9.8609078763160003</v>
      </c>
      <c r="IU4">
        <v>4.389620638877</v>
      </c>
      <c r="IV4">
        <v>0.95773342335099998</v>
      </c>
      <c r="IW4">
        <v>2.1013506977979999</v>
      </c>
      <c r="IX4">
        <v>10.735643156149001</v>
      </c>
      <c r="IY4">
        <v>1.4716362658140001</v>
      </c>
      <c r="IZ4">
        <v>2.0524902380000001E-2</v>
      </c>
      <c r="JA4">
        <v>2.2625851198369999</v>
      </c>
      <c r="JB4">
        <v>3.8104553958460001</v>
      </c>
      <c r="JC4">
        <v>1.959539008898</v>
      </c>
      <c r="JD4">
        <v>1.0216858458660001</v>
      </c>
      <c r="JE4">
        <v>2.3420247765769999</v>
      </c>
      <c r="JF4">
        <v>1.9513158664329999</v>
      </c>
      <c r="JG4">
        <v>3.9473617534150001</v>
      </c>
      <c r="JH4">
        <v>113.659814414644</v>
      </c>
      <c r="JI4">
        <v>114.073599282923</v>
      </c>
      <c r="JJ4">
        <v>114.073599282923</v>
      </c>
      <c r="JK4">
        <v>123.979125551132</v>
      </c>
      <c r="JL4">
        <v>114.07791049671</v>
      </c>
      <c r="JM4" t="s">
        <v>375</v>
      </c>
      <c r="JN4">
        <v>114.07791049671</v>
      </c>
      <c r="JO4">
        <v>114.22315836577999</v>
      </c>
      <c r="JP4">
        <v>109.94013285912401</v>
      </c>
      <c r="JQ4">
        <v>131.89114046720201</v>
      </c>
      <c r="JR4">
        <v>110.96240108328401</v>
      </c>
      <c r="JS4">
        <v>119.99414520856401</v>
      </c>
      <c r="JT4">
        <v>112.073262693619</v>
      </c>
      <c r="JU4">
        <v>126.150734683064</v>
      </c>
      <c r="JV4">
        <v>128.52744488875501</v>
      </c>
      <c r="JW4">
        <v>119.16095957871499</v>
      </c>
      <c r="JX4">
        <v>117.70294729202401</v>
      </c>
      <c r="JY4">
        <v>121.778933824116</v>
      </c>
      <c r="JZ4">
        <v>134.429019643842</v>
      </c>
      <c r="KA4">
        <v>137.468043641073</v>
      </c>
      <c r="KB4">
        <v>136.46133091057899</v>
      </c>
      <c r="KC4">
        <v>146.30835870208</v>
      </c>
      <c r="KD4">
        <v>106.989010233174</v>
      </c>
      <c r="KE4">
        <v>113.134534200171</v>
      </c>
      <c r="KF4">
        <v>111.58352246439399</v>
      </c>
      <c r="KG4">
        <v>103.722304451122</v>
      </c>
      <c r="KH4">
        <v>80.222703880603007</v>
      </c>
      <c r="KI4">
        <v>88.806866979285005</v>
      </c>
      <c r="KJ4">
        <v>103.431604371635</v>
      </c>
      <c r="KK4">
        <v>107.021707192737</v>
      </c>
      <c r="KL4">
        <v>108.235898282392</v>
      </c>
      <c r="KM4">
        <v>106.745041310855</v>
      </c>
      <c r="KN4">
        <v>114.04623913123901</v>
      </c>
      <c r="KO4">
        <v>115.272880236891</v>
      </c>
      <c r="KP4">
        <v>108.156356663026</v>
      </c>
      <c r="KQ4">
        <v>110.135318857114</v>
      </c>
      <c r="KR4">
        <v>105.573542125785</v>
      </c>
      <c r="KS4">
        <v>105.736008326136</v>
      </c>
      <c r="KT4">
        <v>8.0486409428970003</v>
      </c>
      <c r="KU4">
        <v>12.091410739031</v>
      </c>
      <c r="KV4">
        <v>12.091410739031</v>
      </c>
      <c r="KW4">
        <v>13.902048631737999</v>
      </c>
      <c r="KX4">
        <v>8.6768992584059994</v>
      </c>
      <c r="KY4" t="s">
        <v>375</v>
      </c>
      <c r="KZ4">
        <v>8.6768992584059994</v>
      </c>
      <c r="LA4">
        <v>2.2303094357040001</v>
      </c>
      <c r="LB4">
        <v>4.5168363898969996</v>
      </c>
      <c r="LC4">
        <v>19.775024876886</v>
      </c>
      <c r="LD4">
        <v>6.6969774175819996</v>
      </c>
      <c r="LE4">
        <v>13.903444920383</v>
      </c>
      <c r="LF4">
        <v>8.8751732627820008</v>
      </c>
      <c r="LG4">
        <v>20.230087687920999</v>
      </c>
      <c r="LH4">
        <v>22.590308721101</v>
      </c>
      <c r="LI4">
        <v>16.613071392129001</v>
      </c>
      <c r="LJ4">
        <v>8.2002449255480006</v>
      </c>
      <c r="LK4">
        <v>17.434859291462001</v>
      </c>
      <c r="LL4">
        <v>26.889422559166</v>
      </c>
      <c r="LM4">
        <v>23.083159885093998</v>
      </c>
      <c r="LN4">
        <v>24.388866231228</v>
      </c>
      <c r="LO4">
        <v>21.604434258266</v>
      </c>
      <c r="LP4">
        <v>3.780077863107</v>
      </c>
      <c r="LQ4">
        <v>9.4400130269710001</v>
      </c>
      <c r="LR4">
        <v>7.5798120537839999</v>
      </c>
      <c r="LS4">
        <v>2.5675752293470002</v>
      </c>
      <c r="LT4">
        <v>-17.356954727264998</v>
      </c>
      <c r="LU4">
        <v>-8.8006043505879994</v>
      </c>
      <c r="LV4">
        <v>1.275227474507</v>
      </c>
      <c r="LW4">
        <v>2.7904936131400002</v>
      </c>
      <c r="LX4">
        <v>4.2805360096929999</v>
      </c>
      <c r="LY4">
        <v>2.6344770552200001</v>
      </c>
      <c r="LZ4">
        <v>6.7511497200879997</v>
      </c>
      <c r="MA4">
        <v>9.5923335364959996</v>
      </c>
      <c r="MB4">
        <v>2.9976310463510001</v>
      </c>
      <c r="MC4">
        <v>6.6319956495500003</v>
      </c>
      <c r="MD4">
        <v>2.3425695792129999</v>
      </c>
      <c r="ME4">
        <v>0.89104116555000001</v>
      </c>
      <c r="MF4">
        <f>ROUND(DL4,2)</f>
        <v>6.88</v>
      </c>
      <c r="MG4">
        <f t="shared" ref="MG4:MG34" si="0">ROUND(KT4,2)</f>
        <v>8.0500000000000007</v>
      </c>
    </row>
    <row r="5" spans="1:345" x14ac:dyDescent="0.2">
      <c r="A5" t="s">
        <v>344</v>
      </c>
      <c r="B5">
        <v>130096.58</v>
      </c>
      <c r="C5">
        <v>4938.9179999999997</v>
      </c>
      <c r="D5">
        <v>4938.9179999999997</v>
      </c>
      <c r="E5">
        <v>38441.063999999998</v>
      </c>
      <c r="F5">
        <v>4169.0249999999996</v>
      </c>
      <c r="G5">
        <v>0</v>
      </c>
      <c r="H5">
        <v>4169.0249999999996</v>
      </c>
      <c r="I5">
        <v>4898.7939999999999</v>
      </c>
      <c r="J5">
        <v>27170.023000000001</v>
      </c>
      <c r="K5">
        <v>2203.2220000000002</v>
      </c>
      <c r="L5">
        <v>1293.79</v>
      </c>
      <c r="M5">
        <v>335.983</v>
      </c>
      <c r="N5">
        <v>11.0369999999999</v>
      </c>
      <c r="O5">
        <v>38.191000000000003</v>
      </c>
      <c r="P5">
        <v>60.191000000000003</v>
      </c>
      <c r="Q5">
        <v>37.996000000000002</v>
      </c>
      <c r="R5">
        <v>32.506</v>
      </c>
      <c r="S5">
        <v>181.77799999999999</v>
      </c>
      <c r="T5">
        <v>102.333</v>
      </c>
      <c r="U5">
        <v>4.5619999999999896</v>
      </c>
      <c r="V5">
        <v>77.183999999999997</v>
      </c>
      <c r="W5">
        <v>27.670999999999999</v>
      </c>
      <c r="X5">
        <v>86716.597999999998</v>
      </c>
      <c r="Y5">
        <v>11515.434999999999</v>
      </c>
      <c r="Z5">
        <v>12367.308000000001</v>
      </c>
      <c r="AA5">
        <v>8481.6260000000002</v>
      </c>
      <c r="AB5">
        <v>1339.106</v>
      </c>
      <c r="AC5">
        <v>3481.59</v>
      </c>
      <c r="AD5">
        <v>10284.154</v>
      </c>
      <c r="AE5">
        <v>1343.37</v>
      </c>
      <c r="AF5">
        <v>0</v>
      </c>
      <c r="AG5">
        <v>3201.9540000000002</v>
      </c>
      <c r="AH5">
        <v>4607.1459999999997</v>
      </c>
      <c r="AI5">
        <v>2629.6170000000002</v>
      </c>
      <c r="AJ5">
        <v>709.78899999999999</v>
      </c>
      <c r="AK5">
        <v>17290.295999999998</v>
      </c>
      <c r="AL5">
        <v>2778.4160000000002</v>
      </c>
      <c r="AM5">
        <v>6686.7910000000002</v>
      </c>
      <c r="AN5">
        <v>100</v>
      </c>
      <c r="AO5">
        <v>3.7963472982919999</v>
      </c>
      <c r="AP5">
        <v>3.7963472982919999</v>
      </c>
      <c r="AQ5">
        <v>29.548097267429998</v>
      </c>
      <c r="AR5">
        <v>3.204561564954</v>
      </c>
      <c r="AS5">
        <v>0</v>
      </c>
      <c r="AT5">
        <v>3.204561564954</v>
      </c>
      <c r="AU5">
        <v>3.7655055959200001</v>
      </c>
      <c r="AV5">
        <v>20.884502113737</v>
      </c>
      <c r="AW5">
        <v>1.6935279928189999</v>
      </c>
      <c r="AX5">
        <v>0.99448425162300003</v>
      </c>
      <c r="AY5">
        <v>0.258256596753</v>
      </c>
      <c r="AZ5">
        <v>8.4836972659999999E-3</v>
      </c>
      <c r="BA5">
        <v>2.9355883145000001E-2</v>
      </c>
      <c r="BB5">
        <v>4.6266396857E-2</v>
      </c>
      <c r="BC5">
        <v>2.9205994499999999E-2</v>
      </c>
      <c r="BD5">
        <v>2.4986052668999999E-2</v>
      </c>
      <c r="BE5">
        <v>0.13972542552600001</v>
      </c>
      <c r="BF5">
        <v>7.8659254531999998E-2</v>
      </c>
      <c r="BG5">
        <v>3.5066256159999999E-3</v>
      </c>
      <c r="BH5">
        <v>5.9328231379999999E-2</v>
      </c>
      <c r="BI5">
        <v>2.1269582951E-2</v>
      </c>
      <c r="BJ5">
        <v>66.655555434278</v>
      </c>
      <c r="BK5">
        <v>8.8514509758829991</v>
      </c>
      <c r="BL5">
        <v>9.5062514325900001</v>
      </c>
      <c r="BM5">
        <v>6.5194842170329999</v>
      </c>
      <c r="BN5">
        <v>1.029316835231</v>
      </c>
      <c r="BO5">
        <v>2.6761579743300001</v>
      </c>
      <c r="BP5">
        <v>7.9050148743340003</v>
      </c>
      <c r="BQ5">
        <v>1.032594400252</v>
      </c>
      <c r="BR5">
        <v>0</v>
      </c>
      <c r="BS5">
        <v>2.4612130464919999</v>
      </c>
      <c r="BT5">
        <v>3.541327527595</v>
      </c>
      <c r="BU5">
        <v>2.0212806516509998</v>
      </c>
      <c r="BV5">
        <v>0.54558620987600004</v>
      </c>
      <c r="BW5">
        <v>13.290353981634</v>
      </c>
      <c r="BX5">
        <v>2.1356564484630001</v>
      </c>
      <c r="BY5">
        <v>5.139866858914</v>
      </c>
      <c r="BZ5">
        <v>113.10027353077</v>
      </c>
      <c r="CA5">
        <v>130.925976685829</v>
      </c>
      <c r="CB5">
        <v>130.925976685829</v>
      </c>
      <c r="CC5">
        <v>126.984814503246</v>
      </c>
      <c r="CD5">
        <v>111.13793203645599</v>
      </c>
      <c r="CE5" t="s">
        <v>375</v>
      </c>
      <c r="CF5">
        <v>111.13793203645599</v>
      </c>
      <c r="CG5">
        <v>116.037953278251</v>
      </c>
      <c r="CH5">
        <v>134.59719013617899</v>
      </c>
      <c r="CI5">
        <v>104.26659650006199</v>
      </c>
      <c r="CJ5">
        <v>96.353177564386002</v>
      </c>
      <c r="CK5">
        <v>136.809808456577</v>
      </c>
      <c r="CL5">
        <v>117.677790809255</v>
      </c>
      <c r="CM5">
        <v>110.000288026729</v>
      </c>
      <c r="CN5">
        <v>210.50220325942499</v>
      </c>
      <c r="CO5">
        <v>93.729340371996997</v>
      </c>
      <c r="CP5">
        <v>100.00615308885099</v>
      </c>
      <c r="CQ5">
        <v>84.285641422736006</v>
      </c>
      <c r="CR5">
        <v>132.449328259688</v>
      </c>
      <c r="CS5">
        <v>123.79918588873799</v>
      </c>
      <c r="CT5">
        <v>135.66758067918201</v>
      </c>
      <c r="CU5">
        <v>108.59037752138801</v>
      </c>
      <c r="CV5">
        <v>107.079774548717</v>
      </c>
      <c r="CW5">
        <v>117.775201560322</v>
      </c>
      <c r="CX5">
        <v>98.596098906158005</v>
      </c>
      <c r="CY5">
        <v>103.360182736967</v>
      </c>
      <c r="CZ5">
        <v>119.270715968452</v>
      </c>
      <c r="DA5">
        <v>135.02720253673201</v>
      </c>
      <c r="DB5">
        <v>106.76949357612099</v>
      </c>
      <c r="DC5">
        <v>102.767297329551</v>
      </c>
      <c r="DD5" t="s">
        <v>375</v>
      </c>
      <c r="DE5">
        <v>100.670085055182</v>
      </c>
      <c r="DF5">
        <v>103.199647694243</v>
      </c>
      <c r="DG5">
        <v>89.565526895711002</v>
      </c>
      <c r="DH5">
        <v>100.726010504163</v>
      </c>
      <c r="DI5">
        <v>111.23804082861599</v>
      </c>
      <c r="DJ5">
        <v>104.38948807214901</v>
      </c>
      <c r="DK5">
        <v>105.71610473225201</v>
      </c>
      <c r="DL5">
        <v>13.254172592318</v>
      </c>
      <c r="DM5">
        <v>5.9307172866190001</v>
      </c>
      <c r="DN5">
        <v>5.9307172866190001</v>
      </c>
      <c r="DO5">
        <v>34.471980508959</v>
      </c>
      <c r="DP5">
        <v>7.0798105810859999</v>
      </c>
      <c r="DQ5" t="s">
        <v>375</v>
      </c>
      <c r="DR5">
        <v>7.0798105810859999</v>
      </c>
      <c r="DS5">
        <v>3.8770522358780002</v>
      </c>
      <c r="DT5">
        <v>52.898556311330999</v>
      </c>
      <c r="DU5">
        <v>-0.18791593615900001</v>
      </c>
      <c r="DV5">
        <v>-9.5534472790670009</v>
      </c>
      <c r="DW5">
        <v>24.338217062582999</v>
      </c>
      <c r="DX5">
        <v>15.305056414541999</v>
      </c>
      <c r="DY5">
        <v>11.96095101287</v>
      </c>
      <c r="DZ5">
        <v>78.095688966476004</v>
      </c>
      <c r="EA5">
        <v>-2.2610932475880001</v>
      </c>
      <c r="EB5">
        <v>-0.48371295615999998</v>
      </c>
      <c r="EC5">
        <v>-4.9407507347330002</v>
      </c>
      <c r="ED5">
        <v>30.951040360351001</v>
      </c>
      <c r="EE5">
        <v>16.258919469929001</v>
      </c>
      <c r="EF5">
        <v>34.459871435290999</v>
      </c>
      <c r="EG5">
        <v>2.5307544093669998</v>
      </c>
      <c r="EH5">
        <v>6.2413599702009996</v>
      </c>
      <c r="EI5">
        <v>15.474225151091</v>
      </c>
      <c r="EJ5">
        <v>-4.1465523729119997</v>
      </c>
      <c r="EK5">
        <v>0.93840438883599997</v>
      </c>
      <c r="EL5">
        <v>11.063320157185</v>
      </c>
      <c r="EM5">
        <v>18.654216844476</v>
      </c>
      <c r="EN5">
        <v>3.8569389059899999</v>
      </c>
      <c r="EO5">
        <v>-4.8527323400990001</v>
      </c>
      <c r="EP5" t="s">
        <v>375</v>
      </c>
      <c r="EQ5">
        <v>-0.769312298522</v>
      </c>
      <c r="ER5">
        <v>6.9098171057710003</v>
      </c>
      <c r="ES5">
        <v>-7.3440043015559997</v>
      </c>
      <c r="ET5">
        <v>5.7598121385779999</v>
      </c>
      <c r="EU5">
        <v>18.119283541272001</v>
      </c>
      <c r="EV5">
        <v>2.270032704578</v>
      </c>
      <c r="EW5">
        <v>3.0204087543739999</v>
      </c>
      <c r="EX5">
        <v>13.254172592318</v>
      </c>
      <c r="EY5">
        <v>0.240716276171</v>
      </c>
      <c r="EZ5">
        <v>0.240716276171</v>
      </c>
      <c r="FA5">
        <v>8.5786345218329991</v>
      </c>
      <c r="FB5">
        <v>0.23995890706799999</v>
      </c>
      <c r="FC5">
        <v>0</v>
      </c>
      <c r="FD5">
        <v>0.23995890706799999</v>
      </c>
      <c r="FE5">
        <v>0.15916938721000001</v>
      </c>
      <c r="FF5">
        <v>8.1831172241529995</v>
      </c>
      <c r="FG5">
        <v>-3.6109965990000002E-3</v>
      </c>
      <c r="FH5">
        <v>-0.118965275367</v>
      </c>
      <c r="FI5">
        <v>5.7251880985000003E-2</v>
      </c>
      <c r="FJ5">
        <v>1.2753399270000001E-3</v>
      </c>
      <c r="FK5">
        <v>3.5517999330000002E-3</v>
      </c>
      <c r="FL5">
        <v>2.2977011628000001E-2</v>
      </c>
      <c r="FM5">
        <v>-7.6520395599999997E-4</v>
      </c>
      <c r="FN5">
        <v>-1.37545193E-4</v>
      </c>
      <c r="FO5">
        <v>-8.2248543560000005E-3</v>
      </c>
      <c r="FP5">
        <v>2.1055731615E-2</v>
      </c>
      <c r="FQ5">
        <v>5.5540400899999997E-4</v>
      </c>
      <c r="FR5">
        <v>1.7220135902E-2</v>
      </c>
      <c r="FS5">
        <v>5.9457827300000001E-4</v>
      </c>
      <c r="FT5">
        <v>4.4348217943139998</v>
      </c>
      <c r="FU5">
        <v>1.343360377939</v>
      </c>
      <c r="FV5">
        <v>-0.46573934219500002</v>
      </c>
      <c r="FW5">
        <v>6.8643756947999998E-2</v>
      </c>
      <c r="FX5">
        <v>0.116122964881</v>
      </c>
      <c r="FY5">
        <v>0.47649659508199999</v>
      </c>
      <c r="FZ5">
        <v>0.33247894263599997</v>
      </c>
      <c r="GA5">
        <v>-5.9644993244000001E-2</v>
      </c>
      <c r="GB5">
        <v>0</v>
      </c>
      <c r="GC5">
        <v>-2.1610265085E-2</v>
      </c>
      <c r="GD5">
        <v>0.25922045739299998</v>
      </c>
      <c r="GE5">
        <v>-0.18144300316500001</v>
      </c>
      <c r="GF5">
        <v>3.3651563289999999E-2</v>
      </c>
      <c r="GG5">
        <v>2.3089311184549999</v>
      </c>
      <c r="GH5">
        <v>5.3687022963999999E-2</v>
      </c>
      <c r="GI5">
        <v>0.17066659841599999</v>
      </c>
      <c r="GJ5">
        <v>141979.77299999999</v>
      </c>
      <c r="GK5">
        <v>5373.2349999999997</v>
      </c>
      <c r="GL5">
        <v>5373.2349999999997</v>
      </c>
      <c r="GM5">
        <v>42611.7</v>
      </c>
      <c r="GN5">
        <v>5190.7730000000001</v>
      </c>
      <c r="GO5">
        <v>0</v>
      </c>
      <c r="GP5">
        <v>5190.7730000000001</v>
      </c>
      <c r="GQ5">
        <v>4799.8360000000002</v>
      </c>
      <c r="GR5">
        <v>30329.845000000001</v>
      </c>
      <c r="GS5">
        <v>2291.2460000000001</v>
      </c>
      <c r="GT5">
        <v>1342.73</v>
      </c>
      <c r="GU5">
        <v>352.03800000000001</v>
      </c>
      <c r="GV5">
        <v>12.196999999999999</v>
      </c>
      <c r="GW5">
        <v>41.206000000000003</v>
      </c>
      <c r="GX5">
        <v>69.826999999999998</v>
      </c>
      <c r="GY5">
        <v>42.547999999999902</v>
      </c>
      <c r="GZ5">
        <v>27.503999999999898</v>
      </c>
      <c r="HA5">
        <v>193.262</v>
      </c>
      <c r="HB5">
        <v>93.468999999999994</v>
      </c>
      <c r="HC5">
        <v>5.0090000000000003</v>
      </c>
      <c r="HD5">
        <v>82.308999999999997</v>
      </c>
      <c r="HE5">
        <v>29.146999999999998</v>
      </c>
      <c r="HF5">
        <v>93994.838000000003</v>
      </c>
      <c r="HG5">
        <v>13017.045</v>
      </c>
      <c r="HH5">
        <v>13883.501</v>
      </c>
      <c r="HI5">
        <v>9169.9959999999992</v>
      </c>
      <c r="HJ5">
        <v>1166.0429999999999</v>
      </c>
      <c r="HK5">
        <v>3108.9279999999999</v>
      </c>
      <c r="HL5">
        <v>10633.556</v>
      </c>
      <c r="HM5">
        <v>1498.12</v>
      </c>
      <c r="HN5">
        <v>0</v>
      </c>
      <c r="HO5">
        <v>3406.3380000000002</v>
      </c>
      <c r="HP5">
        <v>5253.7089999999998</v>
      </c>
      <c r="HQ5">
        <v>3058.15</v>
      </c>
      <c r="HR5">
        <v>823.21500000000003</v>
      </c>
      <c r="HS5">
        <v>18976.351999999999</v>
      </c>
      <c r="HT5">
        <v>2950.7240000000002</v>
      </c>
      <c r="HU5">
        <v>7049.1610000000001</v>
      </c>
      <c r="HV5">
        <v>100</v>
      </c>
      <c r="HW5">
        <v>3.7845073889499998</v>
      </c>
      <c r="HX5">
        <v>3.7845073889499998</v>
      </c>
      <c r="HY5">
        <v>30.012514529093998</v>
      </c>
      <c r="HZ5">
        <v>3.6559947169379998</v>
      </c>
      <c r="IA5">
        <v>0</v>
      </c>
      <c r="IB5">
        <v>3.6559947169379998</v>
      </c>
      <c r="IC5">
        <v>3.3806477490279998</v>
      </c>
      <c r="ID5">
        <v>21.362088668784999</v>
      </c>
      <c r="IE5">
        <v>1.613783394343</v>
      </c>
      <c r="IF5">
        <v>0.94571921875099996</v>
      </c>
      <c r="IG5">
        <v>0.247949403328</v>
      </c>
      <c r="IH5">
        <v>8.5906603049999992E-3</v>
      </c>
      <c r="II5">
        <v>2.9022443921999999E-2</v>
      </c>
      <c r="IJ5">
        <v>4.9180949176000001E-2</v>
      </c>
      <c r="IK5">
        <v>2.9967648983E-2</v>
      </c>
      <c r="IL5">
        <v>1.9371773471000001E-2</v>
      </c>
      <c r="IM5">
        <v>0.136119389344</v>
      </c>
      <c r="IN5">
        <v>6.5832616876000005E-2</v>
      </c>
      <c r="IO5">
        <v>3.5279673249999999E-3</v>
      </c>
      <c r="IP5">
        <v>5.79723423E-2</v>
      </c>
      <c r="IQ5">
        <v>2.0528980560999999E-2</v>
      </c>
      <c r="IR5">
        <v>66.202978081954996</v>
      </c>
      <c r="IS5">
        <v>9.1682390561370006</v>
      </c>
      <c r="IT5">
        <v>9.7785062665229994</v>
      </c>
      <c r="IU5">
        <v>6.4586636576750003</v>
      </c>
      <c r="IV5">
        <v>0.82127402753300005</v>
      </c>
      <c r="IW5">
        <v>2.18969782407</v>
      </c>
      <c r="IX5">
        <v>7.4894865482000004</v>
      </c>
      <c r="IY5">
        <v>1.055164385986</v>
      </c>
      <c r="IZ5">
        <v>0</v>
      </c>
      <c r="JA5">
        <v>2.399171324214</v>
      </c>
      <c r="JB5">
        <v>3.7003221578610002</v>
      </c>
      <c r="JC5">
        <v>2.1539335747489998</v>
      </c>
      <c r="JD5">
        <v>0.57981146370799996</v>
      </c>
      <c r="JE5">
        <v>13.365532004337</v>
      </c>
      <c r="JF5">
        <v>2.078270684374</v>
      </c>
      <c r="JG5">
        <v>4.9649051065889998</v>
      </c>
      <c r="JH5">
        <v>109.134131735054</v>
      </c>
      <c r="JI5">
        <v>108.79376818971301</v>
      </c>
      <c r="JJ5">
        <v>108.79376818971301</v>
      </c>
      <c r="JK5">
        <v>110.84942914171199</v>
      </c>
      <c r="JL5">
        <v>124.508080426479</v>
      </c>
      <c r="JM5" t="s">
        <v>375</v>
      </c>
      <c r="JN5">
        <v>124.508080426479</v>
      </c>
      <c r="JO5">
        <v>97.979951800381997</v>
      </c>
      <c r="JP5">
        <v>111.629809809142</v>
      </c>
      <c r="JQ5">
        <v>103.99523969895</v>
      </c>
      <c r="JR5">
        <v>103.782684979788</v>
      </c>
      <c r="JS5">
        <v>104.778515579657</v>
      </c>
      <c r="JT5">
        <v>110.510102382894</v>
      </c>
      <c r="JU5">
        <v>107.89453012489901</v>
      </c>
      <c r="JV5">
        <v>116.009037896031</v>
      </c>
      <c r="JW5">
        <v>111.980208442994</v>
      </c>
      <c r="JX5">
        <v>84.612071617547997</v>
      </c>
      <c r="JY5">
        <v>106.317596188758</v>
      </c>
      <c r="JZ5">
        <v>91.338082534470999</v>
      </c>
      <c r="KA5">
        <v>109.79833406400699</v>
      </c>
      <c r="KB5">
        <v>106.63997719734699</v>
      </c>
      <c r="KC5">
        <v>105.334104296917</v>
      </c>
      <c r="KD5">
        <v>108.393133688201</v>
      </c>
      <c r="KE5">
        <v>113.039976344793</v>
      </c>
      <c r="KF5">
        <v>112.259684969437</v>
      </c>
      <c r="KG5">
        <v>108.11601454721099</v>
      </c>
      <c r="KH5">
        <v>87.076228468843993</v>
      </c>
      <c r="KI5">
        <v>89.296212362741997</v>
      </c>
      <c r="KJ5">
        <v>103.397479267619</v>
      </c>
      <c r="KK5">
        <v>111.51953668758399</v>
      </c>
      <c r="KL5" t="s">
        <v>375</v>
      </c>
      <c r="KM5">
        <v>106.383102318147</v>
      </c>
      <c r="KN5">
        <v>114.033916007871</v>
      </c>
      <c r="KO5">
        <v>116.296403620755</v>
      </c>
      <c r="KP5">
        <v>115.98024201558501</v>
      </c>
      <c r="KQ5">
        <v>109.75145827463</v>
      </c>
      <c r="KR5">
        <v>106.201663105885</v>
      </c>
      <c r="KS5">
        <v>105.419191358007</v>
      </c>
      <c r="KT5">
        <v>5.2633022826289997</v>
      </c>
      <c r="KU5">
        <v>4.9263670952179996</v>
      </c>
      <c r="KV5">
        <v>4.9263670952179996</v>
      </c>
      <c r="KW5">
        <v>6.8394306231149997</v>
      </c>
      <c r="KX5">
        <v>22.596852483886</v>
      </c>
      <c r="KY5" t="s">
        <v>375</v>
      </c>
      <c r="KZ5">
        <v>22.596852483886</v>
      </c>
      <c r="LA5">
        <v>-3.4933039958840002</v>
      </c>
      <c r="LB5">
        <v>5.9078546681319999</v>
      </c>
      <c r="LC5">
        <v>4.9373305489149999</v>
      </c>
      <c r="LD5">
        <v>4.9694969866400003</v>
      </c>
      <c r="LE5">
        <v>1.4091804809840001</v>
      </c>
      <c r="LF5">
        <v>7.664396947487</v>
      </c>
      <c r="LG5">
        <v>3.874864302177</v>
      </c>
      <c r="LH5">
        <v>15.919860857172999</v>
      </c>
      <c r="LI5">
        <v>8.2704654219760005</v>
      </c>
      <c r="LJ5">
        <v>-3.835465994587</v>
      </c>
      <c r="LK5">
        <v>8.9311321852540004</v>
      </c>
      <c r="LL5">
        <v>0.83926645859600002</v>
      </c>
      <c r="LM5">
        <v>8.8826542499779997</v>
      </c>
      <c r="LN5">
        <v>6.5063873172560003</v>
      </c>
      <c r="LO5">
        <v>4.493909456541</v>
      </c>
      <c r="LP5">
        <v>4.5759308598519999</v>
      </c>
      <c r="LQ5">
        <v>9.485971947885</v>
      </c>
      <c r="LR5">
        <v>6.2218400022239999</v>
      </c>
      <c r="LS5">
        <v>5.670782459312</v>
      </c>
      <c r="LT5">
        <v>-12.271985490706999</v>
      </c>
      <c r="LU5">
        <v>-8.3008280098339995</v>
      </c>
      <c r="LV5">
        <v>1.2320312592589999</v>
      </c>
      <c r="LW5">
        <v>6.4824752032059996</v>
      </c>
      <c r="LX5" t="s">
        <v>375</v>
      </c>
      <c r="LY5">
        <v>2.3968093661799998</v>
      </c>
      <c r="LZ5">
        <v>6.8598771106219996</v>
      </c>
      <c r="MA5">
        <v>10.440980066688001</v>
      </c>
      <c r="MB5">
        <v>4.9396795174679999</v>
      </c>
      <c r="MC5">
        <v>6.1750875066499997</v>
      </c>
      <c r="MD5">
        <v>2.2922779288449999</v>
      </c>
      <c r="ME5">
        <v>0.72996523899599997</v>
      </c>
      <c r="MF5">
        <f t="shared" ref="MF5:MF34" si="1">ROUND(DL5,2)</f>
        <v>13.25</v>
      </c>
      <c r="MG5">
        <f t="shared" si="0"/>
        <v>5.26</v>
      </c>
    </row>
    <row r="6" spans="1:345" x14ac:dyDescent="0.2">
      <c r="A6" t="s">
        <v>345</v>
      </c>
      <c r="B6">
        <v>638740.80299999996</v>
      </c>
      <c r="C6">
        <v>4906.6499999999996</v>
      </c>
      <c r="D6">
        <v>4906.6499999999996</v>
      </c>
      <c r="E6">
        <v>554526.08699999901</v>
      </c>
      <c r="F6">
        <v>511938.21799999999</v>
      </c>
      <c r="G6">
        <v>511803.01</v>
      </c>
      <c r="H6">
        <v>135.208</v>
      </c>
      <c r="I6">
        <v>1129.2249999999999</v>
      </c>
      <c r="J6">
        <v>38712.542999999998</v>
      </c>
      <c r="K6">
        <v>2746.1009999999901</v>
      </c>
      <c r="L6">
        <v>1165.8009999999999</v>
      </c>
      <c r="M6">
        <v>307.08100000000002</v>
      </c>
      <c r="N6">
        <v>16.210999999999999</v>
      </c>
      <c r="O6">
        <v>799.68999999999903</v>
      </c>
      <c r="P6">
        <v>43.533999999999999</v>
      </c>
      <c r="Q6">
        <v>29.189</v>
      </c>
      <c r="R6">
        <v>108.71</v>
      </c>
      <c r="S6">
        <v>60.220999999999997</v>
      </c>
      <c r="T6">
        <v>117.34099999999999</v>
      </c>
      <c r="U6">
        <v>57.169999999999902</v>
      </c>
      <c r="V6">
        <v>27.344999999999999</v>
      </c>
      <c r="W6">
        <v>13.808</v>
      </c>
      <c r="X6">
        <v>79308.065999999904</v>
      </c>
      <c r="Y6">
        <v>9662.2070000000003</v>
      </c>
      <c r="Z6">
        <v>10960.638999999999</v>
      </c>
      <c r="AA6">
        <v>10679.887000000001</v>
      </c>
      <c r="AB6">
        <v>1328.4929999999999</v>
      </c>
      <c r="AC6">
        <v>3236.0619999999999</v>
      </c>
      <c r="AD6">
        <v>12695.217000000001</v>
      </c>
      <c r="AE6">
        <v>4265.8100000000004</v>
      </c>
      <c r="AF6">
        <v>479.52699999999999</v>
      </c>
      <c r="AG6">
        <v>2824.0189999999998</v>
      </c>
      <c r="AH6">
        <v>5739.68</v>
      </c>
      <c r="AI6">
        <v>2487.6</v>
      </c>
      <c r="AJ6">
        <v>613.78899999999999</v>
      </c>
      <c r="AK6">
        <v>4502.5460000000003</v>
      </c>
      <c r="AL6">
        <v>3456.8969999999999</v>
      </c>
      <c r="AM6">
        <v>6375.6930000000002</v>
      </c>
      <c r="AN6">
        <v>100</v>
      </c>
      <c r="AO6">
        <v>0.76817544408500005</v>
      </c>
      <c r="AP6">
        <v>0.76817544408500005</v>
      </c>
      <c r="AQ6">
        <v>86.815510203127005</v>
      </c>
      <c r="AR6">
        <v>80.148037450489994</v>
      </c>
      <c r="AS6">
        <v>80.126869552749994</v>
      </c>
      <c r="AT6">
        <v>2.116789774E-2</v>
      </c>
      <c r="AU6">
        <v>0.176789238248</v>
      </c>
      <c r="AV6">
        <v>6.0607593593800004</v>
      </c>
      <c r="AW6">
        <v>0.42992415500999998</v>
      </c>
      <c r="AX6">
        <v>0.18251550464999999</v>
      </c>
      <c r="AY6">
        <v>4.8075995545999999E-2</v>
      </c>
      <c r="AZ6">
        <v>2.5379621790000001E-3</v>
      </c>
      <c r="BA6">
        <v>0.12519788875900001</v>
      </c>
      <c r="BB6">
        <v>6.8155971550000003E-3</v>
      </c>
      <c r="BC6">
        <v>4.569772255E-3</v>
      </c>
      <c r="BD6">
        <v>1.7019423135E-2</v>
      </c>
      <c r="BE6">
        <v>9.4280809549999994E-3</v>
      </c>
      <c r="BF6">
        <v>1.8370675467999999E-2</v>
      </c>
      <c r="BG6">
        <v>8.9504224140000005E-3</v>
      </c>
      <c r="BH6">
        <v>4.2810792530000004E-3</v>
      </c>
      <c r="BI6">
        <v>2.1617532390000001E-3</v>
      </c>
      <c r="BJ6">
        <v>12.416314352788</v>
      </c>
      <c r="BK6">
        <v>1.5126960661690001</v>
      </c>
      <c r="BL6">
        <v>1.715976018523</v>
      </c>
      <c r="BM6">
        <v>1.672022039275</v>
      </c>
      <c r="BN6">
        <v>0.207986243209</v>
      </c>
      <c r="BO6">
        <v>0.50663148256699997</v>
      </c>
      <c r="BP6">
        <v>1.9875381282010001</v>
      </c>
      <c r="BQ6">
        <v>0.66784679794400004</v>
      </c>
      <c r="BR6">
        <v>7.5073801102000001E-2</v>
      </c>
      <c r="BS6">
        <v>0.44212284337199997</v>
      </c>
      <c r="BT6">
        <v>0.89859297747099998</v>
      </c>
      <c r="BU6">
        <v>0.38945374842399999</v>
      </c>
      <c r="BV6">
        <v>9.6093594948000002E-2</v>
      </c>
      <c r="BW6">
        <v>0.70490971906800004</v>
      </c>
      <c r="BX6">
        <v>0.54120497450000005</v>
      </c>
      <c r="BY6">
        <v>0.99816591801499999</v>
      </c>
      <c r="BZ6">
        <v>88.580506763318994</v>
      </c>
      <c r="CA6">
        <v>121.711484261709</v>
      </c>
      <c r="CB6">
        <v>121.711484261709</v>
      </c>
      <c r="CC6">
        <v>86.512106826296005</v>
      </c>
      <c r="CD6">
        <v>87.600319197277003</v>
      </c>
      <c r="CE6">
        <v>87.602301637492005</v>
      </c>
      <c r="CF6">
        <v>80.688436933066001</v>
      </c>
      <c r="CG6">
        <v>98.362062282398995</v>
      </c>
      <c r="CH6">
        <v>73.636462045884002</v>
      </c>
      <c r="CI6">
        <v>96.080339242791993</v>
      </c>
      <c r="CJ6">
        <v>101.67921447684699</v>
      </c>
      <c r="CK6">
        <v>84.837442397586997</v>
      </c>
      <c r="CL6">
        <v>107.492871825476</v>
      </c>
      <c r="CM6">
        <v>88.686432924293001</v>
      </c>
      <c r="CN6">
        <v>86.681400951754995</v>
      </c>
      <c r="CO6">
        <v>98.848589522165</v>
      </c>
      <c r="CP6">
        <v>126.37611745968999</v>
      </c>
      <c r="CQ6">
        <v>79.093500045968995</v>
      </c>
      <c r="CR6">
        <v>150.82584609056701</v>
      </c>
      <c r="CS6">
        <v>84.920234098809004</v>
      </c>
      <c r="CT6">
        <v>84.599201806763006</v>
      </c>
      <c r="CU6">
        <v>102.46363906203599</v>
      </c>
      <c r="CV6">
        <v>104.252885309381</v>
      </c>
      <c r="CW6">
        <v>132.58430250308899</v>
      </c>
      <c r="CX6">
        <v>105.52636098925601</v>
      </c>
      <c r="CY6">
        <v>83.800619581885002</v>
      </c>
      <c r="CZ6">
        <v>111.26602729193699</v>
      </c>
      <c r="DA6">
        <v>122.11900336802</v>
      </c>
      <c r="DB6">
        <v>105.151472683531</v>
      </c>
      <c r="DC6">
        <v>104.219438352898</v>
      </c>
      <c r="DD6">
        <v>90.1247956096</v>
      </c>
      <c r="DE6">
        <v>100.097864144293</v>
      </c>
      <c r="DF6">
        <v>103.205222259623</v>
      </c>
      <c r="DG6">
        <v>104.468774016353</v>
      </c>
      <c r="DH6">
        <v>103.482524155628</v>
      </c>
      <c r="DI6">
        <v>105.828710842014</v>
      </c>
      <c r="DJ6">
        <v>100.67345764366399</v>
      </c>
      <c r="DK6">
        <v>105.097334279519</v>
      </c>
      <c r="DL6">
        <v>-7.0609628129340001</v>
      </c>
      <c r="DM6">
        <v>7.4882859642090001</v>
      </c>
      <c r="DN6">
        <v>7.4882859642090001</v>
      </c>
      <c r="DO6">
        <v>-8.2220717605780003</v>
      </c>
      <c r="DP6">
        <v>-8.4387642139770005</v>
      </c>
      <c r="DQ6">
        <v>-8.4405940933250001</v>
      </c>
      <c r="DR6">
        <v>-0.94506879221700002</v>
      </c>
      <c r="DS6">
        <v>-2.2961454900359999</v>
      </c>
      <c r="DT6">
        <v>-5.7347332928409998</v>
      </c>
      <c r="DU6">
        <v>-3.9700590635849999</v>
      </c>
      <c r="DV6">
        <v>-2.03599909246</v>
      </c>
      <c r="DW6">
        <v>17.820775493604</v>
      </c>
      <c r="DX6">
        <v>-2.5429842491280001</v>
      </c>
      <c r="DY6">
        <v>-11.696568965213</v>
      </c>
      <c r="DZ6">
        <v>29.808867817633999</v>
      </c>
      <c r="EA6">
        <v>-3.8981990583739998</v>
      </c>
      <c r="EB6">
        <v>3.9014412967849998</v>
      </c>
      <c r="EC6">
        <v>-26.107389138384001</v>
      </c>
      <c r="ED6">
        <v>1.5244983950369999</v>
      </c>
      <c r="EE6">
        <v>-27.829325254055</v>
      </c>
      <c r="EF6">
        <v>-0.75130662020899996</v>
      </c>
      <c r="EG6">
        <v>-3.669596762941</v>
      </c>
      <c r="EH6">
        <v>1.0299368518830001</v>
      </c>
      <c r="EI6">
        <v>12.416955818244</v>
      </c>
      <c r="EJ6">
        <v>7.5470679874690001</v>
      </c>
      <c r="EK6">
        <v>-15.536424511462</v>
      </c>
      <c r="EL6">
        <v>6.3002748538709996</v>
      </c>
      <c r="EM6">
        <v>7.2996873248869996</v>
      </c>
      <c r="EN6">
        <v>2.6929190418300002</v>
      </c>
      <c r="EO6">
        <v>0.136526013886</v>
      </c>
      <c r="EP6">
        <v>-6.2634756992699998</v>
      </c>
      <c r="EQ6">
        <v>-3.30245241684</v>
      </c>
      <c r="ER6">
        <v>4.7187742768619998</v>
      </c>
      <c r="ES6">
        <v>7.7448894159570001</v>
      </c>
      <c r="ET6">
        <v>4.881216220142</v>
      </c>
      <c r="EU6">
        <v>-7.2415728207500001</v>
      </c>
      <c r="EV6">
        <v>-0.54281591040099997</v>
      </c>
      <c r="EW6">
        <v>5.4902405246969996</v>
      </c>
      <c r="EX6">
        <v>-7.0609628129340001</v>
      </c>
      <c r="EY6">
        <v>4.9737032792000001E-2</v>
      </c>
      <c r="EZ6">
        <v>4.9737032792000001E-2</v>
      </c>
      <c r="FA6">
        <v>-7.2283388621420004</v>
      </c>
      <c r="FB6">
        <v>-6.865280217334</v>
      </c>
      <c r="FC6">
        <v>-6.86509251779</v>
      </c>
      <c r="FD6">
        <v>-1.8769954500000001E-4</v>
      </c>
      <c r="FE6">
        <v>-3.8613724959999998E-3</v>
      </c>
      <c r="FF6">
        <v>-0.34267840283700002</v>
      </c>
      <c r="FG6">
        <v>-1.6518869475E-2</v>
      </c>
      <c r="FH6">
        <v>-3.5254048609999998E-3</v>
      </c>
      <c r="FI6">
        <v>6.7582021379999999E-3</v>
      </c>
      <c r="FJ6">
        <v>-6.154799E-5</v>
      </c>
      <c r="FK6">
        <v>-1.5412606188E-2</v>
      </c>
      <c r="FL6">
        <v>1.45459872E-3</v>
      </c>
      <c r="FM6">
        <v>-1.7227617100000001E-4</v>
      </c>
      <c r="FN6">
        <v>5.9394538100000002E-4</v>
      </c>
      <c r="FO6">
        <v>-3.0958784610000002E-3</v>
      </c>
      <c r="FP6">
        <v>2.56377208E-4</v>
      </c>
      <c r="FQ6">
        <v>-3.2076251670000002E-3</v>
      </c>
      <c r="FR6">
        <v>-3.0119229000000001E-5</v>
      </c>
      <c r="FS6">
        <v>-7.6534853000000003E-5</v>
      </c>
      <c r="FT6">
        <v>0.117639016416</v>
      </c>
      <c r="FU6">
        <v>0.15528630697699999</v>
      </c>
      <c r="FV6">
        <v>0.111915198824</v>
      </c>
      <c r="FW6">
        <v>-0.285839197579</v>
      </c>
      <c r="FX6">
        <v>1.1456656402E-2</v>
      </c>
      <c r="FY6">
        <v>3.2032891617999999E-2</v>
      </c>
      <c r="FZ6">
        <v>4.8439141365999999E-2</v>
      </c>
      <c r="GA6">
        <v>8.4624848999999996E-4</v>
      </c>
      <c r="GB6">
        <v>-4.6622238870000004E-3</v>
      </c>
      <c r="GC6">
        <v>-1.4033378293E-2</v>
      </c>
      <c r="GD6">
        <v>3.7632740209000003E-2</v>
      </c>
      <c r="GE6">
        <v>2.6017921477000001E-2</v>
      </c>
      <c r="GF6">
        <v>4.1564536409999997E-3</v>
      </c>
      <c r="GG6">
        <v>-5.1145943405999997E-2</v>
      </c>
      <c r="GH6">
        <v>-2.7452149700000002E-3</v>
      </c>
      <c r="GI6">
        <v>4.8281415547000002E-2</v>
      </c>
      <c r="GJ6">
        <v>436982.37899999903</v>
      </c>
      <c r="GK6">
        <v>5421.7629999999999</v>
      </c>
      <c r="GL6">
        <v>5421.7629999999999</v>
      </c>
      <c r="GM6">
        <v>344242.951</v>
      </c>
      <c r="GN6">
        <v>297538.84599999897</v>
      </c>
      <c r="GO6">
        <v>297389.15899999999</v>
      </c>
      <c r="GP6">
        <v>149.68700000000001</v>
      </c>
      <c r="GQ6">
        <v>1201.9290000000001</v>
      </c>
      <c r="GR6">
        <v>42245.646000000001</v>
      </c>
      <c r="GS6">
        <v>3256.53</v>
      </c>
      <c r="GT6">
        <v>1251.4100000000001</v>
      </c>
      <c r="GU6">
        <v>316.38600000000002</v>
      </c>
      <c r="GV6">
        <v>18.02</v>
      </c>
      <c r="GW6">
        <v>1179.365</v>
      </c>
      <c r="GX6">
        <v>46.097000000000001</v>
      </c>
      <c r="GY6">
        <v>32.665999999999997</v>
      </c>
      <c r="GZ6">
        <v>128.66999999999999</v>
      </c>
      <c r="HA6">
        <v>63.207999999999998</v>
      </c>
      <c r="HB6">
        <v>113.14100000000001</v>
      </c>
      <c r="HC6">
        <v>62.456999999999901</v>
      </c>
      <c r="HD6">
        <v>29.504000000000001</v>
      </c>
      <c r="HE6">
        <v>15.606</v>
      </c>
      <c r="HF6">
        <v>87317.664999999994</v>
      </c>
      <c r="HG6">
        <v>11086.395</v>
      </c>
      <c r="HH6">
        <v>12140.543</v>
      </c>
      <c r="HI6">
        <v>12010.236000000001</v>
      </c>
      <c r="HJ6">
        <v>1206.318</v>
      </c>
      <c r="HK6">
        <v>2903.1709999999998</v>
      </c>
      <c r="HL6">
        <v>13705.864</v>
      </c>
      <c r="HM6">
        <v>4687.076</v>
      </c>
      <c r="HN6">
        <v>524.11900000000003</v>
      </c>
      <c r="HO6">
        <v>3057.0149999999999</v>
      </c>
      <c r="HP6">
        <v>6647.38</v>
      </c>
      <c r="HQ6">
        <v>2954.0630000000001</v>
      </c>
      <c r="HR6">
        <v>656.42399999999998</v>
      </c>
      <c r="HS6">
        <v>5006.5510000000004</v>
      </c>
      <c r="HT6">
        <v>3715.442</v>
      </c>
      <c r="HU6">
        <v>7017.0680000000002</v>
      </c>
      <c r="HV6">
        <v>100</v>
      </c>
      <c r="HW6">
        <v>1.2407280614859999</v>
      </c>
      <c r="HX6">
        <v>1.2407280614859999</v>
      </c>
      <c r="HY6">
        <v>78.777307173752007</v>
      </c>
      <c r="HZ6">
        <v>68.089437995392998</v>
      </c>
      <c r="IA6">
        <v>68.055183296075</v>
      </c>
      <c r="IB6">
        <v>3.4254699318000001E-2</v>
      </c>
      <c r="IC6">
        <v>0.275052051927</v>
      </c>
      <c r="ID6">
        <v>9.6675857037250008</v>
      </c>
      <c r="IE6">
        <v>0.74523142270700005</v>
      </c>
      <c r="IF6">
        <v>0.28637539180999999</v>
      </c>
      <c r="IG6">
        <v>7.2402461794000006E-2</v>
      </c>
      <c r="IH6">
        <v>4.1237360739999999E-3</v>
      </c>
      <c r="II6">
        <v>0.26988845699000003</v>
      </c>
      <c r="IJ6">
        <v>1.0548937947000001E-2</v>
      </c>
      <c r="IK6">
        <v>7.4753586350000002E-3</v>
      </c>
      <c r="IL6">
        <v>2.9445123231999999E-2</v>
      </c>
      <c r="IM6">
        <v>1.4464656479999999E-2</v>
      </c>
      <c r="IN6">
        <v>2.5891433027000001E-2</v>
      </c>
      <c r="IO6">
        <v>1.4292796003E-2</v>
      </c>
      <c r="IP6">
        <v>6.7517596629999999E-3</v>
      </c>
      <c r="IQ6">
        <v>3.571311053E-3</v>
      </c>
      <c r="IR6">
        <v>19.981964764762001</v>
      </c>
      <c r="IS6">
        <v>2.537034794257</v>
      </c>
      <c r="IT6">
        <v>2.77826832006</v>
      </c>
      <c r="IU6">
        <v>2.74844858218</v>
      </c>
      <c r="IV6">
        <v>0.27605644025300002</v>
      </c>
      <c r="IW6">
        <v>0.66436797901199995</v>
      </c>
      <c r="IX6">
        <v>3.136479789269</v>
      </c>
      <c r="IY6">
        <v>1.0726006871780001</v>
      </c>
      <c r="IZ6">
        <v>0.119940534261</v>
      </c>
      <c r="JA6">
        <v>0.69957397526999998</v>
      </c>
      <c r="JB6">
        <v>1.52120092696</v>
      </c>
      <c r="JC6">
        <v>0.67601421520899996</v>
      </c>
      <c r="JD6">
        <v>0.15021749881599999</v>
      </c>
      <c r="JE6">
        <v>1.1457100424640001</v>
      </c>
      <c r="JF6">
        <v>0.85024984497099998</v>
      </c>
      <c r="JG6">
        <v>1.605801134604</v>
      </c>
      <c r="JH6">
        <v>68.413099170682003</v>
      </c>
      <c r="JI6">
        <v>110.49826256203301</v>
      </c>
      <c r="JJ6">
        <v>110.49826256203301</v>
      </c>
      <c r="JK6">
        <v>62.078765827296003</v>
      </c>
      <c r="JL6">
        <v>58.120069090055999</v>
      </c>
      <c r="JM6">
        <v>58.106176241519002</v>
      </c>
      <c r="JN6">
        <v>110.708685876575</v>
      </c>
      <c r="JO6">
        <v>106.43839801633899</v>
      </c>
      <c r="JP6">
        <v>109.12650713749299</v>
      </c>
      <c r="JQ6">
        <v>118.587408110627</v>
      </c>
      <c r="JR6">
        <v>107.343363061106</v>
      </c>
      <c r="JS6">
        <v>103.03014514085901</v>
      </c>
      <c r="JT6">
        <v>111.159089507125</v>
      </c>
      <c r="JU6">
        <v>147.47777263689699</v>
      </c>
      <c r="JV6">
        <v>105.887352414205</v>
      </c>
      <c r="JW6">
        <v>111.91202165199201</v>
      </c>
      <c r="JX6">
        <v>118.36077637751799</v>
      </c>
      <c r="JY6">
        <v>104.96006376513201</v>
      </c>
      <c r="JZ6">
        <v>96.420688420926993</v>
      </c>
      <c r="KA6">
        <v>109.247857267798</v>
      </c>
      <c r="KB6">
        <v>107.89541049552</v>
      </c>
      <c r="KC6">
        <v>113.021436848204</v>
      </c>
      <c r="KD6">
        <v>110.099349793752</v>
      </c>
      <c r="KE6">
        <v>114.739779431345</v>
      </c>
      <c r="KF6">
        <v>110.764919819</v>
      </c>
      <c r="KG6">
        <v>112.456583108042</v>
      </c>
      <c r="KH6">
        <v>90.803489367276001</v>
      </c>
      <c r="KI6">
        <v>89.713083371085006</v>
      </c>
      <c r="KJ6">
        <v>107.9608485621</v>
      </c>
      <c r="KK6">
        <v>109.875404671094</v>
      </c>
      <c r="KL6">
        <v>109.299163550749</v>
      </c>
      <c r="KM6">
        <v>108.250511062426</v>
      </c>
      <c r="KN6">
        <v>115.81447049312899</v>
      </c>
      <c r="KO6">
        <v>118.751527576781</v>
      </c>
      <c r="KP6">
        <v>106.946198123459</v>
      </c>
      <c r="KQ6">
        <v>111.19377792031401</v>
      </c>
      <c r="KR6">
        <v>107.47910626206099</v>
      </c>
      <c r="KS6">
        <v>110.05969076616501</v>
      </c>
      <c r="KT6">
        <v>-32.572324680826</v>
      </c>
      <c r="KU6">
        <v>6.5580078166850004</v>
      </c>
      <c r="KV6">
        <v>6.5580078166850004</v>
      </c>
      <c r="KW6">
        <v>-38.497588694915002</v>
      </c>
      <c r="KX6">
        <v>-42.294566091716</v>
      </c>
      <c r="KY6">
        <v>-42.3080831308</v>
      </c>
      <c r="KZ6">
        <v>7.8015551885859997</v>
      </c>
      <c r="LA6">
        <v>-5.0186521317889996</v>
      </c>
      <c r="LB6">
        <v>5.4639594665239999</v>
      </c>
      <c r="LC6">
        <v>15.39762302922</v>
      </c>
      <c r="LD6">
        <v>6.6060084936479999</v>
      </c>
      <c r="LE6">
        <v>0.52167362427899999</v>
      </c>
      <c r="LF6">
        <v>9.2091604076259994</v>
      </c>
      <c r="LG6">
        <v>38.610011005440001</v>
      </c>
      <c r="LH6">
        <v>2.6876449573540002</v>
      </c>
      <c r="LI6">
        <v>7.8361674323769996</v>
      </c>
      <c r="LJ6">
        <v>5.0770125223960001</v>
      </c>
      <c r="LK6">
        <v>10.67883701956</v>
      </c>
      <c r="LL6">
        <v>5.0141512707410003</v>
      </c>
      <c r="LM6">
        <v>4.5177417085579998</v>
      </c>
      <c r="LN6">
        <v>7.0985463116530001</v>
      </c>
      <c r="LO6">
        <v>8.9621519896519999</v>
      </c>
      <c r="LP6">
        <v>4.4911865757009997</v>
      </c>
      <c r="LQ6">
        <v>9.8462326133179996</v>
      </c>
      <c r="LR6">
        <v>11.893951270360001</v>
      </c>
      <c r="LS6">
        <v>-2.4355962678509999</v>
      </c>
      <c r="LT6">
        <v>-8.3808671892880007</v>
      </c>
      <c r="LU6">
        <v>-7.8770789308709999</v>
      </c>
      <c r="LV6">
        <v>4.0035382898769996</v>
      </c>
      <c r="LW6">
        <v>6.6758994609400002</v>
      </c>
      <c r="LX6">
        <v>4.1247689411800001</v>
      </c>
      <c r="LY6">
        <v>2.9514713954139999</v>
      </c>
      <c r="LZ6">
        <v>7.3357549836549998</v>
      </c>
      <c r="MA6">
        <v>10.211341632352999</v>
      </c>
      <c r="MB6">
        <v>4.9535577451649999</v>
      </c>
      <c r="MC6">
        <v>7.8926649884840003</v>
      </c>
      <c r="MD6">
        <v>3.022317833282</v>
      </c>
      <c r="ME6">
        <v>3.2704682881479998</v>
      </c>
      <c r="MF6">
        <f t="shared" si="1"/>
        <v>-7.06</v>
      </c>
      <c r="MG6">
        <f t="shared" si="0"/>
        <v>-32.57</v>
      </c>
    </row>
    <row r="7" spans="1:345" x14ac:dyDescent="0.2">
      <c r="A7" t="s">
        <v>346</v>
      </c>
      <c r="B7">
        <v>573850.06799999997</v>
      </c>
      <c r="C7">
        <v>13680.636</v>
      </c>
      <c r="D7">
        <v>13680.636</v>
      </c>
      <c r="E7">
        <v>298772.848</v>
      </c>
      <c r="F7">
        <v>14393.514999999999</v>
      </c>
      <c r="G7">
        <v>326.803</v>
      </c>
      <c r="H7">
        <v>14066.712</v>
      </c>
      <c r="I7">
        <v>12220.235000000001</v>
      </c>
      <c r="J7">
        <v>40409.434999999998</v>
      </c>
      <c r="K7">
        <v>231749.663</v>
      </c>
      <c r="L7">
        <v>21904.713</v>
      </c>
      <c r="M7">
        <v>6853.5529999999999</v>
      </c>
      <c r="N7">
        <v>1909.009</v>
      </c>
      <c r="O7">
        <v>3942.8739999999998</v>
      </c>
      <c r="P7">
        <v>493.577</v>
      </c>
      <c r="Q7">
        <v>1917.5509999999999</v>
      </c>
      <c r="R7">
        <v>7652.558</v>
      </c>
      <c r="S7">
        <v>3009.9279999999999</v>
      </c>
      <c r="T7">
        <v>64568.642999999996</v>
      </c>
      <c r="U7">
        <v>116991.83100000001</v>
      </c>
      <c r="V7">
        <v>1625.6020000000001</v>
      </c>
      <c r="W7">
        <v>879.82399999999996</v>
      </c>
      <c r="X7">
        <v>261396.584</v>
      </c>
      <c r="Y7">
        <v>33128.428</v>
      </c>
      <c r="Z7">
        <v>37574.137999999999</v>
      </c>
      <c r="AA7">
        <v>41750.792999999998</v>
      </c>
      <c r="AB7">
        <v>3600.6509999999998</v>
      </c>
      <c r="AC7">
        <v>13722.544</v>
      </c>
      <c r="AD7">
        <v>48975.603999999999</v>
      </c>
      <c r="AE7">
        <v>5518.17</v>
      </c>
      <c r="AF7">
        <v>51.405000000000001</v>
      </c>
      <c r="AG7">
        <v>22867.844000000001</v>
      </c>
      <c r="AH7">
        <v>15870.912</v>
      </c>
      <c r="AI7">
        <v>8680.4150000000009</v>
      </c>
      <c r="AJ7">
        <v>2787.6509999999998</v>
      </c>
      <c r="AK7">
        <v>5791.7830000000004</v>
      </c>
      <c r="AL7">
        <v>6821.1760000000004</v>
      </c>
      <c r="AM7">
        <v>14255.07</v>
      </c>
      <c r="AN7">
        <v>100</v>
      </c>
      <c r="AO7">
        <v>2.3840087791019999</v>
      </c>
      <c r="AP7">
        <v>2.3840087791019999</v>
      </c>
      <c r="AQ7">
        <v>52.064618383909</v>
      </c>
      <c r="AR7">
        <v>2.508236175725</v>
      </c>
      <c r="AS7">
        <v>5.6949196005000001E-2</v>
      </c>
      <c r="AT7">
        <v>2.4512869797199999</v>
      </c>
      <c r="AU7">
        <v>2.1295170431170001</v>
      </c>
      <c r="AV7">
        <v>7.0418106145449997</v>
      </c>
      <c r="AW7">
        <v>40.385054550520998</v>
      </c>
      <c r="AX7">
        <v>3.8171491512309998</v>
      </c>
      <c r="AY7">
        <v>1.194310741112</v>
      </c>
      <c r="AZ7">
        <v>0.33266685959499998</v>
      </c>
      <c r="BA7">
        <v>0.687091318773</v>
      </c>
      <c r="BB7">
        <v>8.6011491071000007E-2</v>
      </c>
      <c r="BC7">
        <v>0.334155401721</v>
      </c>
      <c r="BD7">
        <v>1.3335465876429999</v>
      </c>
      <c r="BE7">
        <v>0.52451470651400001</v>
      </c>
      <c r="BF7">
        <v>11.25183154984</v>
      </c>
      <c r="BG7">
        <v>20.387177334969</v>
      </c>
      <c r="BH7">
        <v>0.28327991763900001</v>
      </c>
      <c r="BI7">
        <v>0.153319490414</v>
      </c>
      <c r="BJ7">
        <v>45.551372836989998</v>
      </c>
      <c r="BK7">
        <v>5.7730110785660003</v>
      </c>
      <c r="BL7">
        <v>6.5477273760639996</v>
      </c>
      <c r="BM7">
        <v>7.2755577333139998</v>
      </c>
      <c r="BN7">
        <v>0.62745500972900004</v>
      </c>
      <c r="BO7">
        <v>2.3913117319700001</v>
      </c>
      <c r="BP7">
        <v>8.5345644674560006</v>
      </c>
      <c r="BQ7">
        <v>0.96160483508000005</v>
      </c>
      <c r="BR7">
        <v>8.9579147700000004E-3</v>
      </c>
      <c r="BS7">
        <v>3.984985848255</v>
      </c>
      <c r="BT7">
        <v>2.7656896609450001</v>
      </c>
      <c r="BU7">
        <v>1.5126625374910001</v>
      </c>
      <c r="BV7">
        <v>0.48578037286199999</v>
      </c>
      <c r="BW7">
        <v>1.0092850594560001</v>
      </c>
      <c r="BX7">
        <v>1.188668675038</v>
      </c>
      <c r="BY7">
        <v>2.4841105359950002</v>
      </c>
      <c r="BZ7">
        <v>106.622560067211</v>
      </c>
      <c r="CA7">
        <v>103.165666252565</v>
      </c>
      <c r="CB7">
        <v>103.165666252565</v>
      </c>
      <c r="CC7">
        <v>108.10609842481399</v>
      </c>
      <c r="CD7">
        <v>84.380894851026994</v>
      </c>
      <c r="CE7">
        <v>37.679590370809002</v>
      </c>
      <c r="CF7">
        <v>86.882676893590002</v>
      </c>
      <c r="CG7">
        <v>114.083782938025</v>
      </c>
      <c r="CH7">
        <v>117.63313981183801</v>
      </c>
      <c r="CI7">
        <v>108.168619435531</v>
      </c>
      <c r="CJ7">
        <v>95.065008956539003</v>
      </c>
      <c r="CK7">
        <v>94.273469214830001</v>
      </c>
      <c r="CL7">
        <v>108.115781318315</v>
      </c>
      <c r="CM7">
        <v>92.182453679350004</v>
      </c>
      <c r="CN7">
        <v>90.334854846208003</v>
      </c>
      <c r="CO7">
        <v>111.56965455928101</v>
      </c>
      <c r="CP7">
        <v>110.98926838720401</v>
      </c>
      <c r="CQ7">
        <v>102.441222517187</v>
      </c>
      <c r="CR7">
        <v>111.158348041709</v>
      </c>
      <c r="CS7">
        <v>111.31393217394999</v>
      </c>
      <c r="CT7">
        <v>98.908093952838996</v>
      </c>
      <c r="CU7">
        <v>91.240791132940004</v>
      </c>
      <c r="CV7">
        <v>105.15755932037</v>
      </c>
      <c r="CW7">
        <v>111.30131896137701</v>
      </c>
      <c r="CX7">
        <v>97.930811955625998</v>
      </c>
      <c r="CY7">
        <v>109.39078611703999</v>
      </c>
      <c r="CZ7">
        <v>114.445604939088</v>
      </c>
      <c r="DA7">
        <v>120.76202551830499</v>
      </c>
      <c r="DB7">
        <v>104.241698302044</v>
      </c>
      <c r="DC7">
        <v>101.001232184393</v>
      </c>
      <c r="DD7">
        <v>106.833343724671</v>
      </c>
      <c r="DE7">
        <v>102.85715262399999</v>
      </c>
      <c r="DF7">
        <v>99.174189547541005</v>
      </c>
      <c r="DG7">
        <v>101.172142113956</v>
      </c>
      <c r="DH7">
        <v>105.87211872530401</v>
      </c>
      <c r="DI7">
        <v>104.262295022945</v>
      </c>
      <c r="DJ7">
        <v>96.898889377876998</v>
      </c>
      <c r="DK7">
        <v>107.748463486489</v>
      </c>
      <c r="DL7">
        <v>1.4183264228470001</v>
      </c>
      <c r="DM7">
        <v>-5.0008016920739999</v>
      </c>
      <c r="DN7">
        <v>-5.0008016920739999</v>
      </c>
      <c r="DO7">
        <v>-0.58435491304499998</v>
      </c>
      <c r="DP7">
        <v>-14.987483945181999</v>
      </c>
      <c r="DQ7">
        <v>-45.277919642333998</v>
      </c>
      <c r="DR7">
        <v>-13.879992401056001</v>
      </c>
      <c r="DS7">
        <v>-1.174145033292</v>
      </c>
      <c r="DT7">
        <v>3.6396491601349998</v>
      </c>
      <c r="DU7">
        <v>-0.212080316858</v>
      </c>
      <c r="DV7">
        <v>3.5341701978479998</v>
      </c>
      <c r="DW7">
        <v>-5.6010050415989996</v>
      </c>
      <c r="DX7">
        <v>3.5709286617220002</v>
      </c>
      <c r="DY7">
        <v>-6.1681146065909997</v>
      </c>
      <c r="DZ7">
        <v>-4.4403615017659996</v>
      </c>
      <c r="EA7">
        <v>9.8480213560640006</v>
      </c>
      <c r="EB7">
        <v>3.4747091608599998</v>
      </c>
      <c r="EC7">
        <v>-0.94349464571999997</v>
      </c>
      <c r="ED7">
        <v>0.70838930679300005</v>
      </c>
      <c r="EE7">
        <v>-1.308909018909</v>
      </c>
      <c r="EF7">
        <v>8.8191900691900003</v>
      </c>
      <c r="EG7">
        <v>-5.5635282083430004</v>
      </c>
      <c r="EH7">
        <v>4.1856365189859996</v>
      </c>
      <c r="EI7">
        <v>8.1951863235320008</v>
      </c>
      <c r="EJ7">
        <v>3.4615404737339999</v>
      </c>
      <c r="EK7">
        <v>4.4392517929000004</v>
      </c>
      <c r="EL7">
        <v>12.303037372684001</v>
      </c>
      <c r="EM7">
        <v>14.392463967844</v>
      </c>
      <c r="EN7">
        <v>2.4673798936020002</v>
      </c>
      <c r="EO7">
        <v>7.1847296572839996</v>
      </c>
      <c r="EP7">
        <v>5.7955504332260004</v>
      </c>
      <c r="EQ7">
        <v>3.185031588787</v>
      </c>
      <c r="ER7">
        <v>-2.5739562062260002</v>
      </c>
      <c r="ES7">
        <v>-0.29491995891200001</v>
      </c>
      <c r="ET7">
        <v>5.4654434472900002</v>
      </c>
      <c r="EU7">
        <v>18.02083944652</v>
      </c>
      <c r="EV7">
        <v>-1.4339038969960001</v>
      </c>
      <c r="EW7">
        <v>0.685185633824</v>
      </c>
      <c r="EX7">
        <v>1.4183264228470001</v>
      </c>
      <c r="EY7">
        <v>-0.12727525696700001</v>
      </c>
      <c r="EZ7">
        <v>-0.12727525696700001</v>
      </c>
      <c r="FA7">
        <v>-0.31037097037900002</v>
      </c>
      <c r="FB7">
        <v>-0.44846724425700002</v>
      </c>
      <c r="FC7">
        <v>-4.7788995472000002E-2</v>
      </c>
      <c r="FD7">
        <v>-0.40067824878500002</v>
      </c>
      <c r="FE7">
        <v>-2.565953164E-2</v>
      </c>
      <c r="FF7">
        <v>0.25080394802400002</v>
      </c>
      <c r="FG7">
        <v>-8.7048142506000001E-2</v>
      </c>
      <c r="FH7">
        <v>0.132147613</v>
      </c>
      <c r="FI7">
        <v>-7.1867472411E-2</v>
      </c>
      <c r="FJ7">
        <v>1.1632398772999999E-2</v>
      </c>
      <c r="FK7">
        <v>-4.5807110000999997E-2</v>
      </c>
      <c r="FL7">
        <v>-4.0533746460000002E-3</v>
      </c>
      <c r="FM7">
        <v>3.0382371434000001E-2</v>
      </c>
      <c r="FN7">
        <v>4.5415999553999997E-2</v>
      </c>
      <c r="FO7">
        <v>-5.066762491E-3</v>
      </c>
      <c r="FP7">
        <v>8.0268659120999994E-2</v>
      </c>
      <c r="FQ7">
        <v>-0.27422374053699999</v>
      </c>
      <c r="FR7">
        <v>2.3283884724999999E-2</v>
      </c>
      <c r="FS7">
        <v>-9.160609028E-3</v>
      </c>
      <c r="FT7">
        <v>1.8559726501930001</v>
      </c>
      <c r="FU7">
        <v>0.44347559335199999</v>
      </c>
      <c r="FV7">
        <v>0.22217618323800001</v>
      </c>
      <c r="FW7">
        <v>0.31363805926999999</v>
      </c>
      <c r="FX7">
        <v>6.9713979056999997E-2</v>
      </c>
      <c r="FY7">
        <v>0.30513383713800002</v>
      </c>
      <c r="FZ7">
        <v>0.20842422387500001</v>
      </c>
      <c r="GA7">
        <v>6.5371822454E-2</v>
      </c>
      <c r="GB7">
        <v>4.9768053199999995E-4</v>
      </c>
      <c r="GC7">
        <v>0.124749917079</v>
      </c>
      <c r="GD7">
        <v>-7.4104737273999993E-2</v>
      </c>
      <c r="GE7">
        <v>-4.5378001930000003E-3</v>
      </c>
      <c r="GF7">
        <v>2.5531223378000002E-2</v>
      </c>
      <c r="GG7">
        <v>0.15629554606400001</v>
      </c>
      <c r="GH7">
        <v>-1.7537583297E-2</v>
      </c>
      <c r="GI7">
        <v>1.7144705518999999E-2</v>
      </c>
      <c r="GJ7">
        <v>628017.19399999897</v>
      </c>
      <c r="GK7">
        <v>16716.227999999999</v>
      </c>
      <c r="GL7">
        <v>16716.227999999999</v>
      </c>
      <c r="GM7">
        <v>331893.52899999998</v>
      </c>
      <c r="GN7">
        <v>17695.957999999999</v>
      </c>
      <c r="GO7">
        <v>320.58699999999999</v>
      </c>
      <c r="GP7">
        <v>17375.370999999999</v>
      </c>
      <c r="GQ7">
        <v>11166.089</v>
      </c>
      <c r="GR7">
        <v>43674.75</v>
      </c>
      <c r="GS7">
        <v>259356.731999999</v>
      </c>
      <c r="GT7">
        <v>23727.226999999999</v>
      </c>
      <c r="GU7">
        <v>6979.07</v>
      </c>
      <c r="GV7">
        <v>2091.1059999999902</v>
      </c>
      <c r="GW7">
        <v>5238.6889999999903</v>
      </c>
      <c r="GX7">
        <v>541.43499999999995</v>
      </c>
      <c r="GY7">
        <v>2033.4449999999999</v>
      </c>
      <c r="GZ7">
        <v>9735.3780000000006</v>
      </c>
      <c r="HA7">
        <v>3349.0990000000002</v>
      </c>
      <c r="HB7">
        <v>62449.917000000001</v>
      </c>
      <c r="HC7">
        <v>140355.625</v>
      </c>
      <c r="HD7">
        <v>1751.4870000000001</v>
      </c>
      <c r="HE7">
        <v>1104.2539999999999</v>
      </c>
      <c r="HF7">
        <v>279407.43699999899</v>
      </c>
      <c r="HG7">
        <v>37316.61</v>
      </c>
      <c r="HH7">
        <v>40890.6</v>
      </c>
      <c r="HI7">
        <v>44584.601000000002</v>
      </c>
      <c r="HJ7">
        <v>3138.6350000000002</v>
      </c>
      <c r="HK7">
        <v>12262.743</v>
      </c>
      <c r="HL7">
        <v>50575.491000000002</v>
      </c>
      <c r="HM7">
        <v>6276.0420000000004</v>
      </c>
      <c r="HN7">
        <v>55.076999999999998</v>
      </c>
      <c r="HO7">
        <v>24312.098000000002</v>
      </c>
      <c r="HP7">
        <v>17969.537</v>
      </c>
      <c r="HQ7">
        <v>10092.493</v>
      </c>
      <c r="HR7">
        <v>3036.297</v>
      </c>
      <c r="HS7">
        <v>6549.9160000000002</v>
      </c>
      <c r="HT7">
        <v>7136.0780000000004</v>
      </c>
      <c r="HU7">
        <v>15211.218999999999</v>
      </c>
      <c r="HV7">
        <v>100</v>
      </c>
      <c r="HW7">
        <v>2.661746869306</v>
      </c>
      <c r="HX7">
        <v>2.661746869306</v>
      </c>
      <c r="HY7">
        <v>52.847841137292001</v>
      </c>
      <c r="HZ7">
        <v>2.8177505598680002</v>
      </c>
      <c r="IA7">
        <v>5.1047487721999997E-2</v>
      </c>
      <c r="IB7">
        <v>2.766703072146</v>
      </c>
      <c r="IC7">
        <v>1.7779909701009999</v>
      </c>
      <c r="ID7">
        <v>6.9543876214319997</v>
      </c>
      <c r="IE7">
        <v>41.297711985892001</v>
      </c>
      <c r="IF7">
        <v>3.7781174188679998</v>
      </c>
      <c r="IG7">
        <v>1.11128645309</v>
      </c>
      <c r="IH7">
        <v>0.33296954605399998</v>
      </c>
      <c r="II7">
        <v>0.83416330795600002</v>
      </c>
      <c r="IJ7">
        <v>8.6213403896000004E-2</v>
      </c>
      <c r="IK7">
        <v>0.323788109534</v>
      </c>
      <c r="IL7">
        <v>1.5501769844860001</v>
      </c>
      <c r="IM7">
        <v>0.53328141840700005</v>
      </c>
      <c r="IN7">
        <v>9.9439820432689991</v>
      </c>
      <c r="IO7">
        <v>22.349009922171</v>
      </c>
      <c r="IP7">
        <v>0.27889156805499998</v>
      </c>
      <c r="IQ7">
        <v>0.175831810108</v>
      </c>
      <c r="IR7">
        <v>44.490411993401999</v>
      </c>
      <c r="IS7">
        <v>5.941972665162</v>
      </c>
      <c r="IT7">
        <v>6.5110637719259996</v>
      </c>
      <c r="IU7">
        <v>7.0992643873379997</v>
      </c>
      <c r="IV7">
        <v>0.49976896014700001</v>
      </c>
      <c r="IW7">
        <v>1.9526126222589999</v>
      </c>
      <c r="IX7">
        <v>8.0532016453040001</v>
      </c>
      <c r="IY7">
        <v>0.99934238424699995</v>
      </c>
      <c r="IZ7">
        <v>8.7699828169999997E-3</v>
      </c>
      <c r="JA7">
        <v>3.8712471939099999</v>
      </c>
      <c r="JB7">
        <v>2.8613129022070001</v>
      </c>
      <c r="JC7">
        <v>1.6070408734699999</v>
      </c>
      <c r="JD7">
        <v>0.48347354642700002</v>
      </c>
      <c r="JE7">
        <v>1.0429516998220001</v>
      </c>
      <c r="JF7">
        <v>1.136287042485</v>
      </c>
      <c r="JG7">
        <v>2.4221023158800001</v>
      </c>
      <c r="JH7">
        <v>109.43924711707101</v>
      </c>
      <c r="JI7">
        <v>122.188968407609</v>
      </c>
      <c r="JJ7">
        <v>122.188968407609</v>
      </c>
      <c r="JK7">
        <v>111.08557260866</v>
      </c>
      <c r="JL7">
        <v>122.943964695212</v>
      </c>
      <c r="JM7">
        <v>98.097936677448004</v>
      </c>
      <c r="JN7">
        <v>123.52119670894</v>
      </c>
      <c r="JO7">
        <v>91.373766543768994</v>
      </c>
      <c r="JP7">
        <v>108.08057573683</v>
      </c>
      <c r="JQ7">
        <v>111.912452705487</v>
      </c>
      <c r="JR7">
        <v>108.320191184427</v>
      </c>
      <c r="JS7">
        <v>101.831415033925</v>
      </c>
      <c r="JT7">
        <v>109.538823546667</v>
      </c>
      <c r="JU7">
        <v>132.86473267976601</v>
      </c>
      <c r="JV7">
        <v>109.696156830646</v>
      </c>
      <c r="JW7">
        <v>106.04385489616701</v>
      </c>
      <c r="JX7">
        <v>127.217304331441</v>
      </c>
      <c r="JY7">
        <v>111.268409078224</v>
      </c>
      <c r="JZ7">
        <v>96.718645612545998</v>
      </c>
      <c r="KA7">
        <v>119.97044904784801</v>
      </c>
      <c r="KB7">
        <v>107.743900413508</v>
      </c>
      <c r="KC7">
        <v>125.508510793068</v>
      </c>
      <c r="KD7">
        <v>106.89024038661501</v>
      </c>
      <c r="KE7">
        <v>112.642259994951</v>
      </c>
      <c r="KF7">
        <v>108.82644865998</v>
      </c>
      <c r="KG7">
        <v>106.787435151232</v>
      </c>
      <c r="KH7">
        <v>87.168542577439993</v>
      </c>
      <c r="KI7">
        <v>89.362023543155999</v>
      </c>
      <c r="KJ7">
        <v>103.26670192776</v>
      </c>
      <c r="KK7">
        <v>113.734118376201</v>
      </c>
      <c r="KL7">
        <v>107.143274000584</v>
      </c>
      <c r="KM7">
        <v>106.315654418493</v>
      </c>
      <c r="KN7">
        <v>113.22309014126</v>
      </c>
      <c r="KO7">
        <v>116.267401961773</v>
      </c>
      <c r="KP7">
        <v>108.91955269867</v>
      </c>
      <c r="KQ7">
        <v>113.08980326093</v>
      </c>
      <c r="KR7">
        <v>104.616535330565</v>
      </c>
      <c r="KS7">
        <v>106.707431110475</v>
      </c>
      <c r="KT7">
        <v>7.3032859170869999</v>
      </c>
      <c r="KU7">
        <v>9.1072841609950004</v>
      </c>
      <c r="KV7">
        <v>9.1072841609950004</v>
      </c>
      <c r="KW7">
        <v>10.169029814425</v>
      </c>
      <c r="KX7">
        <v>15.359121535366</v>
      </c>
      <c r="KY7">
        <v>-27.397830441137</v>
      </c>
      <c r="KZ7">
        <v>17.046849528374</v>
      </c>
      <c r="LA7">
        <v>-9.4568877524559998</v>
      </c>
      <c r="LB7">
        <v>4.450968238402</v>
      </c>
      <c r="LC7">
        <v>11.951651801532</v>
      </c>
      <c r="LD7">
        <v>3.938373647783</v>
      </c>
      <c r="LE7">
        <v>7.206338033662</v>
      </c>
      <c r="LF7">
        <v>7.4320779280869997</v>
      </c>
      <c r="LG7">
        <v>26.041409764800999</v>
      </c>
      <c r="LH7">
        <v>6.1323303604549997</v>
      </c>
      <c r="LI7">
        <v>0.34698321714500002</v>
      </c>
      <c r="LJ7">
        <v>16.935899352985</v>
      </c>
      <c r="LK7">
        <v>11.026340286477</v>
      </c>
      <c r="LL7">
        <v>1.217060569644</v>
      </c>
      <c r="LM7">
        <v>18.862647189943999</v>
      </c>
      <c r="LN7">
        <v>7.0687432621299999</v>
      </c>
      <c r="LO7">
        <v>14.562868155171</v>
      </c>
      <c r="LP7">
        <v>3.9742748515909998</v>
      </c>
      <c r="LQ7">
        <v>8.9989023406000008</v>
      </c>
      <c r="LR7">
        <v>8.6639031602489993</v>
      </c>
      <c r="LS7">
        <v>4.6130741219360001</v>
      </c>
      <c r="LT7">
        <v>-11.600919968507</v>
      </c>
      <c r="LU7">
        <v>-8.2302565610970007</v>
      </c>
      <c r="LV7">
        <v>1.143828579225</v>
      </c>
      <c r="LW7">
        <v>2.3353944166199998</v>
      </c>
      <c r="LX7">
        <v>3.1316892255069999</v>
      </c>
      <c r="LY7">
        <v>2.2686729255790001</v>
      </c>
      <c r="LZ7">
        <v>6.298925631236</v>
      </c>
      <c r="MA7">
        <v>9.9859150487010009</v>
      </c>
      <c r="MB7">
        <v>3.3222928037920001</v>
      </c>
      <c r="MC7">
        <v>6.2711297606610001</v>
      </c>
      <c r="MD7">
        <v>1.632462013794</v>
      </c>
      <c r="ME7">
        <v>0.91986771778700005</v>
      </c>
      <c r="MF7">
        <f t="shared" si="1"/>
        <v>1.42</v>
      </c>
      <c r="MG7">
        <f t="shared" si="0"/>
        <v>7.3</v>
      </c>
    </row>
    <row r="8" spans="1:345" x14ac:dyDescent="0.2">
      <c r="A8" t="s">
        <v>347</v>
      </c>
      <c r="B8">
        <v>95357.744999999893</v>
      </c>
      <c r="C8">
        <v>4374.6049999999996</v>
      </c>
      <c r="D8">
        <v>4374.6049999999996</v>
      </c>
      <c r="E8">
        <v>25234.072999999898</v>
      </c>
      <c r="F8">
        <v>1505.133</v>
      </c>
      <c r="G8">
        <v>0</v>
      </c>
      <c r="H8">
        <v>1505.133</v>
      </c>
      <c r="I8">
        <v>7385.2489999999998</v>
      </c>
      <c r="J8">
        <v>12264.534</v>
      </c>
      <c r="K8">
        <v>4079.1569999999901</v>
      </c>
      <c r="L8">
        <v>3106.53</v>
      </c>
      <c r="M8">
        <v>55.533000000000001</v>
      </c>
      <c r="N8">
        <v>29.117999999999999</v>
      </c>
      <c r="O8">
        <v>61.515999999999998</v>
      </c>
      <c r="P8">
        <v>37.417999999999999</v>
      </c>
      <c r="Q8">
        <v>31.760999999999999</v>
      </c>
      <c r="R8">
        <v>193.066</v>
      </c>
      <c r="S8">
        <v>161.428</v>
      </c>
      <c r="T8">
        <v>116.294</v>
      </c>
      <c r="U8">
        <v>209.86</v>
      </c>
      <c r="V8">
        <v>48.365000000000002</v>
      </c>
      <c r="W8">
        <v>28.268000000000001</v>
      </c>
      <c r="X8">
        <v>65749.066999999894</v>
      </c>
      <c r="Y8">
        <v>7666.07</v>
      </c>
      <c r="Z8">
        <v>10693.355</v>
      </c>
      <c r="AA8">
        <v>10145.228999999999</v>
      </c>
      <c r="AB8">
        <v>1149.1949999999999</v>
      </c>
      <c r="AC8">
        <v>2702.047</v>
      </c>
      <c r="AD8">
        <v>12104.948</v>
      </c>
      <c r="AE8">
        <v>977.39499999999998</v>
      </c>
      <c r="AF8">
        <v>0</v>
      </c>
      <c r="AG8">
        <v>1922.229</v>
      </c>
      <c r="AH8">
        <v>4789.76</v>
      </c>
      <c r="AI8">
        <v>2239.6790000000001</v>
      </c>
      <c r="AJ8">
        <v>255.46700000000001</v>
      </c>
      <c r="AK8">
        <v>3253.3510000000001</v>
      </c>
      <c r="AL8">
        <v>2126.8249999999998</v>
      </c>
      <c r="AM8">
        <v>5723.5169999999998</v>
      </c>
      <c r="AN8">
        <v>100</v>
      </c>
      <c r="AO8">
        <v>4.5875717803520004</v>
      </c>
      <c r="AP8">
        <v>4.5875717803520004</v>
      </c>
      <c r="AQ8">
        <v>26.462531176675999</v>
      </c>
      <c r="AR8">
        <v>1.578406662196</v>
      </c>
      <c r="AS8">
        <v>0</v>
      </c>
      <c r="AT8">
        <v>1.578406662196</v>
      </c>
      <c r="AU8">
        <v>7.7447815067360004</v>
      </c>
      <c r="AV8">
        <v>12.861602379544999</v>
      </c>
      <c r="AW8">
        <v>4.2777406282000001</v>
      </c>
      <c r="AX8">
        <v>3.2577636981659999</v>
      </c>
      <c r="AY8">
        <v>5.8236486192000003E-2</v>
      </c>
      <c r="AZ8">
        <v>3.0535537517E-2</v>
      </c>
      <c r="BA8">
        <v>6.4510753689E-2</v>
      </c>
      <c r="BB8">
        <v>3.9239602404999997E-2</v>
      </c>
      <c r="BC8">
        <v>3.3307205408000001E-2</v>
      </c>
      <c r="BD8">
        <v>0.202464938742</v>
      </c>
      <c r="BE8">
        <v>0.16928672128300001</v>
      </c>
      <c r="BF8">
        <v>0.121955484581</v>
      </c>
      <c r="BG8">
        <v>0.220076512925</v>
      </c>
      <c r="BH8">
        <v>5.0719529913000001E-2</v>
      </c>
      <c r="BI8">
        <v>2.9644157378E-2</v>
      </c>
      <c r="BJ8">
        <v>68.949897042971998</v>
      </c>
      <c r="BK8">
        <v>8.0392735797179995</v>
      </c>
      <c r="BL8">
        <v>11.21393443186</v>
      </c>
      <c r="BM8">
        <v>10.639124278788</v>
      </c>
      <c r="BN8">
        <v>1.205140704617</v>
      </c>
      <c r="BO8">
        <v>2.8335894478210002</v>
      </c>
      <c r="BP8">
        <v>12.694247331456999</v>
      </c>
      <c r="BQ8">
        <v>1.024977048272</v>
      </c>
      <c r="BR8">
        <v>0</v>
      </c>
      <c r="BS8">
        <v>2.015807945123</v>
      </c>
      <c r="BT8">
        <v>5.0229375705140002</v>
      </c>
      <c r="BU8">
        <v>2.348712210005</v>
      </c>
      <c r="BV8">
        <v>0.26790377645800001</v>
      </c>
      <c r="BW8">
        <v>3.41173231393</v>
      </c>
      <c r="BX8">
        <v>2.2303641932809999</v>
      </c>
      <c r="BY8">
        <v>6.0021522111290002</v>
      </c>
      <c r="BZ8">
        <v>104.30452167075001</v>
      </c>
      <c r="CA8">
        <v>99.422682736640994</v>
      </c>
      <c r="CB8">
        <v>99.422682736640994</v>
      </c>
      <c r="CC8">
        <v>99.504780407338998</v>
      </c>
      <c r="CD8">
        <v>80.121379818435997</v>
      </c>
      <c r="CE8" t="s">
        <v>375</v>
      </c>
      <c r="CF8">
        <v>80.121379818435997</v>
      </c>
      <c r="CG8">
        <v>129.308221712088</v>
      </c>
      <c r="CH8">
        <v>89.019446026145005</v>
      </c>
      <c r="CI8">
        <v>102.173693603432</v>
      </c>
      <c r="CJ8">
        <v>105.56443038064999</v>
      </c>
      <c r="CK8">
        <v>113.855458739108</v>
      </c>
      <c r="CL8">
        <v>144.99551837466399</v>
      </c>
      <c r="CM8">
        <v>83.927036577213002</v>
      </c>
      <c r="CN8">
        <v>102.571271929825</v>
      </c>
      <c r="CO8">
        <v>99.802036199094999</v>
      </c>
      <c r="CP8">
        <v>103.313462546957</v>
      </c>
      <c r="CQ8">
        <v>122.257817765963</v>
      </c>
      <c r="CR8">
        <v>68.841531995501001</v>
      </c>
      <c r="CS8">
        <v>78.143268865571002</v>
      </c>
      <c r="CT8">
        <v>94.159447094325003</v>
      </c>
      <c r="CU8">
        <v>90.111571565190005</v>
      </c>
      <c r="CV8">
        <v>106.626829020683</v>
      </c>
      <c r="CW8">
        <v>106.215356666137</v>
      </c>
      <c r="CX8">
        <v>105.462527034169</v>
      </c>
      <c r="CY8">
        <v>111.68800415344499</v>
      </c>
      <c r="CZ8">
        <v>118.23833173342599</v>
      </c>
      <c r="DA8">
        <v>122.61104342361099</v>
      </c>
      <c r="DB8">
        <v>105.062771478421</v>
      </c>
      <c r="DC8">
        <v>102.243425119959</v>
      </c>
      <c r="DD8" t="s">
        <v>375</v>
      </c>
      <c r="DE8">
        <v>97.817833191101997</v>
      </c>
      <c r="DF8">
        <v>100.102406339997</v>
      </c>
      <c r="DG8">
        <v>88.800564598784007</v>
      </c>
      <c r="DH8">
        <v>101.41080452378399</v>
      </c>
      <c r="DI8">
        <v>113.20850771234601</v>
      </c>
      <c r="DJ8">
        <v>106.68498903467</v>
      </c>
      <c r="DK8">
        <v>110.542713183505</v>
      </c>
      <c r="DL8">
        <v>1.760866382795</v>
      </c>
      <c r="DM8">
        <v>-2.2929394858380001</v>
      </c>
      <c r="DN8">
        <v>-2.2929394858380001</v>
      </c>
      <c r="DO8">
        <v>1.9763034493060001</v>
      </c>
      <c r="DP8">
        <v>-13.402298519914</v>
      </c>
      <c r="DQ8" t="s">
        <v>375</v>
      </c>
      <c r="DR8">
        <v>-13.402298519914</v>
      </c>
      <c r="DS8">
        <v>8.9962645870750002</v>
      </c>
      <c r="DT8">
        <v>-7.1553604583999994E-2</v>
      </c>
      <c r="DU8">
        <v>3.0622379486379998</v>
      </c>
      <c r="DV8">
        <v>3.2824999276879998</v>
      </c>
      <c r="DW8">
        <v>10.487047869166</v>
      </c>
      <c r="DX8">
        <v>31.440436961134001</v>
      </c>
      <c r="DY8">
        <v>-5.234618110115</v>
      </c>
      <c r="DZ8">
        <v>-14.543461380349999</v>
      </c>
      <c r="EA8">
        <v>10.177958164221</v>
      </c>
      <c r="EB8">
        <v>13.281034553573001</v>
      </c>
      <c r="EC8">
        <v>25.977836741065001</v>
      </c>
      <c r="ED8">
        <v>-11.122150297676001</v>
      </c>
      <c r="EE8">
        <v>-6.7591403677919999</v>
      </c>
      <c r="EF8">
        <v>-1.735102297893</v>
      </c>
      <c r="EG8">
        <v>-22.561911023450001</v>
      </c>
      <c r="EH8">
        <v>1.9596551627459999</v>
      </c>
      <c r="EI8">
        <v>-0.25983467951799999</v>
      </c>
      <c r="EJ8">
        <v>-2.155642850764</v>
      </c>
      <c r="EK8">
        <v>5.2879511167739999</v>
      </c>
      <c r="EL8">
        <v>8.4154408712520006</v>
      </c>
      <c r="EM8">
        <v>18.596451648866001</v>
      </c>
      <c r="EN8">
        <v>2.7900506955409998</v>
      </c>
      <c r="EO8">
        <v>3.6486109594070002</v>
      </c>
      <c r="EP8" t="s">
        <v>375</v>
      </c>
      <c r="EQ8">
        <v>-0.86498150336199997</v>
      </c>
      <c r="ER8">
        <v>1.861478885865</v>
      </c>
      <c r="ES8">
        <v>-5.2628128202860003</v>
      </c>
      <c r="ET8">
        <v>4.5877155992969998</v>
      </c>
      <c r="EU8">
        <v>-4.4642927934259999</v>
      </c>
      <c r="EV8">
        <v>0.87670827442099997</v>
      </c>
      <c r="EW8">
        <v>5.7233991500409997</v>
      </c>
      <c r="EX8">
        <v>1.760866382795</v>
      </c>
      <c r="EY8">
        <v>-0.109554523376</v>
      </c>
      <c r="EZ8">
        <v>-0.109554523376</v>
      </c>
      <c r="FA8">
        <v>0.52187505915999999</v>
      </c>
      <c r="FB8">
        <v>-0.24858368595999999</v>
      </c>
      <c r="FC8">
        <v>0</v>
      </c>
      <c r="FD8">
        <v>-0.24858368595999999</v>
      </c>
      <c r="FE8">
        <v>0.65048992036700004</v>
      </c>
      <c r="FF8">
        <v>-9.3716973760000002E-3</v>
      </c>
      <c r="FG8">
        <v>0.12934052212899999</v>
      </c>
      <c r="FH8">
        <v>0.10536063010799999</v>
      </c>
      <c r="FI8">
        <v>5.6249392929999999E-3</v>
      </c>
      <c r="FJ8">
        <v>7.432688707E-3</v>
      </c>
      <c r="FK8">
        <v>-3.6261703119999998E-3</v>
      </c>
      <c r="FL8">
        <v>-6.7956011030000001E-3</v>
      </c>
      <c r="FM8">
        <v>3.1310134480000001E-3</v>
      </c>
      <c r="FN8">
        <v>2.4154904360999999E-2</v>
      </c>
      <c r="FO8">
        <v>3.552323642E-2</v>
      </c>
      <c r="FP8">
        <v>-1.5530210876000001E-2</v>
      </c>
      <c r="FQ8">
        <v>-1.6234528828999999E-2</v>
      </c>
      <c r="FR8">
        <v>-9.1134474599999997E-4</v>
      </c>
      <c r="FS8">
        <v>-8.7890343410000002E-3</v>
      </c>
      <c r="FT8">
        <v>1.348545847012</v>
      </c>
      <c r="FU8">
        <v>-2.1312020984999999E-2</v>
      </c>
      <c r="FV8">
        <v>-0.25140842781299999</v>
      </c>
      <c r="FW8">
        <v>0.54374519876600003</v>
      </c>
      <c r="FX8">
        <v>9.5192840015000002E-2</v>
      </c>
      <c r="FY8">
        <v>0.45214331316599998</v>
      </c>
      <c r="FZ8">
        <v>0.35062975309200001</v>
      </c>
      <c r="GA8">
        <v>3.6716308348E-2</v>
      </c>
      <c r="GB8">
        <v>0</v>
      </c>
      <c r="GC8">
        <v>-1.7898213207E-2</v>
      </c>
      <c r="GD8">
        <v>9.3408567866000006E-2</v>
      </c>
      <c r="GE8">
        <v>-0.13277247143000001</v>
      </c>
      <c r="GF8">
        <v>1.1958465131999999E-2</v>
      </c>
      <c r="GG8">
        <v>-0.16223430485599999</v>
      </c>
      <c r="GH8">
        <v>1.9725171292999999E-2</v>
      </c>
      <c r="GI8">
        <v>0.33065166762499998</v>
      </c>
      <c r="GJ8">
        <v>101300.734999999</v>
      </c>
      <c r="GK8">
        <v>4761.6480000000001</v>
      </c>
      <c r="GL8">
        <v>4761.6480000000001</v>
      </c>
      <c r="GM8">
        <v>26326.462999999902</v>
      </c>
      <c r="GN8">
        <v>2079.08</v>
      </c>
      <c r="GO8">
        <v>0</v>
      </c>
      <c r="GP8">
        <v>2079.08</v>
      </c>
      <c r="GQ8">
        <v>6464.982</v>
      </c>
      <c r="GR8">
        <v>13272.584999999999</v>
      </c>
      <c r="GS8">
        <v>4509.8159999999998</v>
      </c>
      <c r="GT8">
        <v>3382.6909999999998</v>
      </c>
      <c r="GU8">
        <v>58.491999999999997</v>
      </c>
      <c r="GV8">
        <v>31.98</v>
      </c>
      <c r="GW8">
        <v>66.64</v>
      </c>
      <c r="GX8">
        <v>41.758000000000003</v>
      </c>
      <c r="GY8">
        <v>35.494</v>
      </c>
      <c r="GZ8">
        <v>237.51599999999999</v>
      </c>
      <c r="HA8">
        <v>171.232</v>
      </c>
      <c r="HB8">
        <v>118.06399999999999</v>
      </c>
      <c r="HC8">
        <v>283.06899999999899</v>
      </c>
      <c r="HD8">
        <v>52.337000000000003</v>
      </c>
      <c r="HE8">
        <v>30.542999999999999</v>
      </c>
      <c r="HF8">
        <v>70212.623999999996</v>
      </c>
      <c r="HG8">
        <v>8645.0889999999999</v>
      </c>
      <c r="HH8">
        <v>11702.79</v>
      </c>
      <c r="HI8">
        <v>10795.370999999999</v>
      </c>
      <c r="HJ8">
        <v>912.09900000000005</v>
      </c>
      <c r="HK8">
        <v>2417.9209999999998</v>
      </c>
      <c r="HL8">
        <v>12494.62</v>
      </c>
      <c r="HM8">
        <v>1053.1189999999999</v>
      </c>
      <c r="HN8">
        <v>0</v>
      </c>
      <c r="HO8">
        <v>2043.242</v>
      </c>
      <c r="HP8">
        <v>5434.8130000000001</v>
      </c>
      <c r="HQ8">
        <v>2614.0929999999998</v>
      </c>
      <c r="HR8">
        <v>274.89299999999997</v>
      </c>
      <c r="HS8">
        <v>3488.0059999999999</v>
      </c>
      <c r="HT8">
        <v>2270.3690000000001</v>
      </c>
      <c r="HU8">
        <v>6066.1989999999996</v>
      </c>
      <c r="HV8">
        <v>100</v>
      </c>
      <c r="HW8">
        <v>4.7005068620679999</v>
      </c>
      <c r="HX8">
        <v>4.7005068620679999</v>
      </c>
      <c r="HY8">
        <v>25.988422492689999</v>
      </c>
      <c r="HZ8">
        <v>2.0523839239670001</v>
      </c>
      <c r="IA8">
        <v>0</v>
      </c>
      <c r="IB8">
        <v>2.0523839239670001</v>
      </c>
      <c r="IC8">
        <v>6.3819694891649998</v>
      </c>
      <c r="ID8">
        <v>13.102160611174</v>
      </c>
      <c r="IE8">
        <v>4.4519084683839996</v>
      </c>
      <c r="IF8">
        <v>3.339256126819</v>
      </c>
      <c r="IG8">
        <v>5.7740943341000002E-2</v>
      </c>
      <c r="IH8">
        <v>3.1569366203999999E-2</v>
      </c>
      <c r="II8">
        <v>6.5784320320999998E-2</v>
      </c>
      <c r="IJ8">
        <v>4.1221813444999998E-2</v>
      </c>
      <c r="IK8">
        <v>3.5038245279999998E-2</v>
      </c>
      <c r="IL8">
        <v>0.23446621586700001</v>
      </c>
      <c r="IM8">
        <v>0.16903332438800001</v>
      </c>
      <c r="IN8">
        <v>0.116548019123</v>
      </c>
      <c r="IO8">
        <v>0.27943430025499999</v>
      </c>
      <c r="IP8">
        <v>5.1664975580000001E-2</v>
      </c>
      <c r="IQ8">
        <v>3.0150817760999999E-2</v>
      </c>
      <c r="IR8">
        <v>69.311070645243007</v>
      </c>
      <c r="IS8">
        <v>8.5340831929800007</v>
      </c>
      <c r="IT8">
        <v>11.552522299073001</v>
      </c>
      <c r="IU8">
        <v>10.656754859675999</v>
      </c>
      <c r="IV8">
        <v>0.90038734664700004</v>
      </c>
      <c r="IW8">
        <v>2.3868740932630002</v>
      </c>
      <c r="IX8">
        <v>12.334184939527001</v>
      </c>
      <c r="IY8">
        <v>1.039596603124</v>
      </c>
      <c r="IZ8">
        <v>0</v>
      </c>
      <c r="JA8">
        <v>2.0170060957599998</v>
      </c>
      <c r="JB8">
        <v>5.365028200437</v>
      </c>
      <c r="JC8">
        <v>2.5805271797880001</v>
      </c>
      <c r="JD8">
        <v>0.27136328280299998</v>
      </c>
      <c r="JE8">
        <v>3.4432188473259999</v>
      </c>
      <c r="JF8">
        <v>2.2412167098290001</v>
      </c>
      <c r="JG8">
        <v>5.9883069950080001</v>
      </c>
      <c r="JH8">
        <v>106.232309709085</v>
      </c>
      <c r="JI8">
        <v>108.847495945348</v>
      </c>
      <c r="JJ8">
        <v>108.847495945348</v>
      </c>
      <c r="JK8">
        <v>104.329027660338</v>
      </c>
      <c r="JL8">
        <v>138.13264342752399</v>
      </c>
      <c r="JM8" t="s">
        <v>375</v>
      </c>
      <c r="JN8">
        <v>138.13264342752399</v>
      </c>
      <c r="JO8">
        <v>87.539120211113001</v>
      </c>
      <c r="JP8">
        <v>108.21923605087601</v>
      </c>
      <c r="JQ8">
        <v>110.55754902299699</v>
      </c>
      <c r="JR8">
        <v>108.889693645321</v>
      </c>
      <c r="JS8">
        <v>105.328363315506</v>
      </c>
      <c r="JT8">
        <v>109.828971770039</v>
      </c>
      <c r="JU8">
        <v>108.329540282203</v>
      </c>
      <c r="JV8">
        <v>111.598695814848</v>
      </c>
      <c r="JW8">
        <v>111.753408268002</v>
      </c>
      <c r="JX8">
        <v>123.023214859167</v>
      </c>
      <c r="JY8">
        <v>106.073295834676</v>
      </c>
      <c r="JZ8">
        <v>101.52200457461301</v>
      </c>
      <c r="KA8">
        <v>134.88468502811401</v>
      </c>
      <c r="KB8">
        <v>108.212550398015</v>
      </c>
      <c r="KC8">
        <v>108.047969435404</v>
      </c>
      <c r="KD8">
        <v>106.78877618141701</v>
      </c>
      <c r="KE8">
        <v>112.77080694541</v>
      </c>
      <c r="KF8">
        <v>109.439834364425</v>
      </c>
      <c r="KG8">
        <v>106.408352142667</v>
      </c>
      <c r="KH8">
        <v>79.368514481876005</v>
      </c>
      <c r="KI8">
        <v>89.484786904150994</v>
      </c>
      <c r="KJ8">
        <v>103.219113374134</v>
      </c>
      <c r="KK8">
        <v>107.747532983083</v>
      </c>
      <c r="KL8" t="s">
        <v>375</v>
      </c>
      <c r="KM8">
        <v>106.29545179060401</v>
      </c>
      <c r="KN8">
        <v>113.467334480224</v>
      </c>
      <c r="KO8">
        <v>116.71730636399199</v>
      </c>
      <c r="KP8">
        <v>107.604113251418</v>
      </c>
      <c r="KQ8">
        <v>107.21271698012301</v>
      </c>
      <c r="KR8">
        <v>106.749215379733</v>
      </c>
      <c r="KS8">
        <v>105.98726272674701</v>
      </c>
      <c r="KT8">
        <v>3.119880695055</v>
      </c>
      <c r="KU8">
        <v>5.8101200404800002</v>
      </c>
      <c r="KV8">
        <v>5.8101200404800002</v>
      </c>
      <c r="KW8">
        <v>1.3029975125390001</v>
      </c>
      <c r="KX8">
        <v>8.7881005359969997</v>
      </c>
      <c r="KY8" t="s">
        <v>375</v>
      </c>
      <c r="KZ8">
        <v>8.7881005359969997</v>
      </c>
      <c r="LA8">
        <v>-9.9404938602610002</v>
      </c>
      <c r="LB8">
        <v>4.8669217762099999</v>
      </c>
      <c r="LC8">
        <v>8.7007175249470006</v>
      </c>
      <c r="LD8">
        <v>7.7306875684429999</v>
      </c>
      <c r="LE8">
        <v>-0.78498103480299997</v>
      </c>
      <c r="LF8">
        <v>7.106938352777</v>
      </c>
      <c r="LG8">
        <v>4.2024713325759997</v>
      </c>
      <c r="LH8">
        <v>11.473947643412</v>
      </c>
      <c r="LI8">
        <v>7.999446851778</v>
      </c>
      <c r="LJ8">
        <v>10.048390141256</v>
      </c>
      <c r="LK8">
        <v>7.9305366121840004</v>
      </c>
      <c r="LL8">
        <v>3.0075196384490002</v>
      </c>
      <c r="LM8">
        <v>28.633959210766001</v>
      </c>
      <c r="LN8">
        <v>7.4875081842929996</v>
      </c>
      <c r="LO8">
        <v>6.0207267423789999</v>
      </c>
      <c r="LP8">
        <v>3.6377021539130001</v>
      </c>
      <c r="LQ8">
        <v>9.518498223341</v>
      </c>
      <c r="LR8">
        <v>7.4024305761860001</v>
      </c>
      <c r="LS8">
        <v>1.8464682305410001</v>
      </c>
      <c r="LT8">
        <v>-16.789979583057999</v>
      </c>
      <c r="LU8">
        <v>-8.1071308790979995</v>
      </c>
      <c r="LV8">
        <v>0.99247962229300002</v>
      </c>
      <c r="LW8">
        <v>-0.119400527903</v>
      </c>
      <c r="LX8" t="s">
        <v>375</v>
      </c>
      <c r="LY8">
        <v>2.6128228908120001</v>
      </c>
      <c r="LZ8">
        <v>6.4251907638289998</v>
      </c>
      <c r="MA8">
        <v>10.529143855265</v>
      </c>
      <c r="MB8">
        <v>4.7284446897789998</v>
      </c>
      <c r="MC8">
        <v>6.093361215661</v>
      </c>
      <c r="MD8">
        <v>3.4271316396559999</v>
      </c>
      <c r="ME8">
        <v>1.4025010052539999</v>
      </c>
      <c r="MF8">
        <f t="shared" si="1"/>
        <v>1.76</v>
      </c>
      <c r="MG8">
        <f t="shared" si="0"/>
        <v>3.12</v>
      </c>
    </row>
    <row r="9" spans="1:345" x14ac:dyDescent="0.2">
      <c r="A9" t="s">
        <v>348</v>
      </c>
      <c r="B9">
        <v>290463.614</v>
      </c>
      <c r="C9">
        <v>19709.268</v>
      </c>
      <c r="D9">
        <v>19709.268</v>
      </c>
      <c r="E9">
        <v>76192.463999999905</v>
      </c>
      <c r="F9">
        <v>14716.404999999901</v>
      </c>
      <c r="G9">
        <v>13956.522999999999</v>
      </c>
      <c r="H9">
        <v>759.88199999999995</v>
      </c>
      <c r="I9">
        <v>8019.1270000000004</v>
      </c>
      <c r="J9">
        <v>23683.169000000002</v>
      </c>
      <c r="K9">
        <v>29773.762999999901</v>
      </c>
      <c r="L9">
        <v>8738.8150000000005</v>
      </c>
      <c r="M9">
        <v>1684.748</v>
      </c>
      <c r="N9">
        <v>90.326999999999998</v>
      </c>
      <c r="O9">
        <v>342.03799999999899</v>
      </c>
      <c r="P9">
        <v>251.012</v>
      </c>
      <c r="Q9">
        <v>110.435999999999</v>
      </c>
      <c r="R9">
        <v>16572.946</v>
      </c>
      <c r="S9">
        <v>403.6</v>
      </c>
      <c r="T9">
        <v>988.63800000000003</v>
      </c>
      <c r="U9">
        <v>248.602</v>
      </c>
      <c r="V9">
        <v>243.874</v>
      </c>
      <c r="W9">
        <v>98.727000000000004</v>
      </c>
      <c r="X9">
        <v>194561.88200000001</v>
      </c>
      <c r="Y9">
        <v>29615.576000000001</v>
      </c>
      <c r="Z9">
        <v>29673.858</v>
      </c>
      <c r="AA9">
        <v>13938.82</v>
      </c>
      <c r="AB9">
        <v>2546.0619999999999</v>
      </c>
      <c r="AC9">
        <v>7964.4430000000002</v>
      </c>
      <c r="AD9">
        <v>42580.171999999999</v>
      </c>
      <c r="AE9">
        <v>1954.463</v>
      </c>
      <c r="AF9">
        <v>0</v>
      </c>
      <c r="AG9">
        <v>3534.8429999999998</v>
      </c>
      <c r="AH9">
        <v>24166.502</v>
      </c>
      <c r="AI9">
        <v>8816.5730000000003</v>
      </c>
      <c r="AJ9">
        <v>483.69799999999998</v>
      </c>
      <c r="AK9">
        <v>6199.6710000000003</v>
      </c>
      <c r="AL9">
        <v>7346.5749999999998</v>
      </c>
      <c r="AM9">
        <v>15740.626</v>
      </c>
      <c r="AN9">
        <v>100</v>
      </c>
      <c r="AO9">
        <v>6.7854516194240002</v>
      </c>
      <c r="AP9">
        <v>6.7854516194240002</v>
      </c>
      <c r="AQ9">
        <v>26.231328237898001</v>
      </c>
      <c r="AR9">
        <v>5.0665227211559998</v>
      </c>
      <c r="AS9">
        <v>4.8049126731580003</v>
      </c>
      <c r="AT9">
        <v>0.26161004799699999</v>
      </c>
      <c r="AU9">
        <v>2.760802597464</v>
      </c>
      <c r="AV9">
        <v>8.1535751324780001</v>
      </c>
      <c r="AW9">
        <v>10.2504277868</v>
      </c>
      <c r="AX9">
        <v>3.008574767647</v>
      </c>
      <c r="AY9">
        <v>0.580020325713</v>
      </c>
      <c r="AZ9">
        <v>3.1097526728000001E-2</v>
      </c>
      <c r="BA9">
        <v>0.11775588525199999</v>
      </c>
      <c r="BB9">
        <v>8.6417708760000003E-2</v>
      </c>
      <c r="BC9">
        <v>3.8020596961999997E-2</v>
      </c>
      <c r="BD9">
        <v>5.7056874600479999</v>
      </c>
      <c r="BE9">
        <v>0.13895027829500001</v>
      </c>
      <c r="BF9">
        <v>0.34036552337300002</v>
      </c>
      <c r="BG9">
        <v>8.5588000706000006E-2</v>
      </c>
      <c r="BH9">
        <v>8.3960258100000004E-2</v>
      </c>
      <c r="BI9">
        <v>3.3989455215999997E-2</v>
      </c>
      <c r="BJ9">
        <v>66.983220142679002</v>
      </c>
      <c r="BK9">
        <v>10.195967609217</v>
      </c>
      <c r="BL9">
        <v>10.216032773041</v>
      </c>
      <c r="BM9">
        <v>4.7988179338699997</v>
      </c>
      <c r="BN9">
        <v>0.87655109875500004</v>
      </c>
      <c r="BO9">
        <v>2.7419761430079999</v>
      </c>
      <c r="BP9">
        <v>14.659382431288</v>
      </c>
      <c r="BQ9">
        <v>0.67287705096200001</v>
      </c>
      <c r="BR9">
        <v>0</v>
      </c>
      <c r="BS9">
        <v>1.2169658537679999</v>
      </c>
      <c r="BT9">
        <v>8.3199756648350007</v>
      </c>
      <c r="BU9">
        <v>3.0353450742370001</v>
      </c>
      <c r="BV9">
        <v>0.16652619353600001</v>
      </c>
      <c r="BW9">
        <v>2.1344053785680002</v>
      </c>
      <c r="BX9">
        <v>2.5292582774239998</v>
      </c>
      <c r="BY9">
        <v>5.4191386601699998</v>
      </c>
      <c r="BZ9">
        <v>103.39533033042601</v>
      </c>
      <c r="CA9">
        <v>94.883513764734005</v>
      </c>
      <c r="CB9">
        <v>94.883513764734005</v>
      </c>
      <c r="CC9">
        <v>99.247987964847994</v>
      </c>
      <c r="CD9">
        <v>80.508977138508996</v>
      </c>
      <c r="CE9">
        <v>79.081527075284995</v>
      </c>
      <c r="CF9">
        <v>120.436873353642</v>
      </c>
      <c r="CG9">
        <v>107.257495098989</v>
      </c>
      <c r="CH9">
        <v>107.693772263151</v>
      </c>
      <c r="CI9">
        <v>102.587358961932</v>
      </c>
      <c r="CJ9">
        <v>99.596204573726993</v>
      </c>
      <c r="CK9">
        <v>182.13334371162199</v>
      </c>
      <c r="CL9">
        <v>116.550967741935</v>
      </c>
      <c r="CM9">
        <v>110.680089181414</v>
      </c>
      <c r="CN9">
        <v>113.230152966172</v>
      </c>
      <c r="CO9">
        <v>80.595511767925998</v>
      </c>
      <c r="CP9">
        <v>99.461873084483997</v>
      </c>
      <c r="CQ9">
        <v>108.77269578950499</v>
      </c>
      <c r="CR9">
        <v>101.53081135261</v>
      </c>
      <c r="CS9">
        <v>94.455082903996001</v>
      </c>
      <c r="CT9">
        <v>118.022203509587</v>
      </c>
      <c r="CU9">
        <v>97.632539235173994</v>
      </c>
      <c r="CV9">
        <v>106.095675834342</v>
      </c>
      <c r="CW9">
        <v>136.36426466557299</v>
      </c>
      <c r="CX9">
        <v>100.010636755409</v>
      </c>
      <c r="CY9">
        <v>104.575333061995</v>
      </c>
      <c r="CZ9">
        <v>117.970129170902</v>
      </c>
      <c r="DA9">
        <v>109.529423737298</v>
      </c>
      <c r="DB9">
        <v>105.082684289556</v>
      </c>
      <c r="DC9">
        <v>114.269753051051</v>
      </c>
      <c r="DD9" t="s">
        <v>375</v>
      </c>
      <c r="DE9">
        <v>92.730400683952993</v>
      </c>
      <c r="DF9">
        <v>98.199914228224003</v>
      </c>
      <c r="DG9">
        <v>101.760482749164</v>
      </c>
      <c r="DH9">
        <v>103.034163091591</v>
      </c>
      <c r="DI9">
        <v>115.636443602699</v>
      </c>
      <c r="DJ9">
        <v>105.392016569898</v>
      </c>
      <c r="DK9">
        <v>91.953747819105999</v>
      </c>
      <c r="DL9">
        <v>-1.5905031212880001</v>
      </c>
      <c r="DM9">
        <v>-0.67560233085900001</v>
      </c>
      <c r="DN9">
        <v>-0.67560233085900001</v>
      </c>
      <c r="DO9">
        <v>-7.7160501004609996</v>
      </c>
      <c r="DP9">
        <v>-16.928417365072999</v>
      </c>
      <c r="DQ9">
        <v>-18.034803598934001</v>
      </c>
      <c r="DR9">
        <v>10.455510768904</v>
      </c>
      <c r="DS9">
        <v>-29.205696789773</v>
      </c>
      <c r="DT9">
        <v>2.310508427716</v>
      </c>
      <c r="DU9">
        <v>-1.969876585565</v>
      </c>
      <c r="DV9">
        <v>-0.93983886371400005</v>
      </c>
      <c r="DW9">
        <v>36.094732871108</v>
      </c>
      <c r="DX9">
        <v>10.842915168546</v>
      </c>
      <c r="DY9">
        <v>1.4182147040069999</v>
      </c>
      <c r="DZ9">
        <v>6.0379606199760003</v>
      </c>
      <c r="EA9">
        <v>-4.1495612626609999</v>
      </c>
      <c r="EB9">
        <v>-5.865443206908</v>
      </c>
      <c r="EC9">
        <v>-1.097339234166</v>
      </c>
      <c r="ED9">
        <v>2.0128341782480001</v>
      </c>
      <c r="EE9">
        <v>4.8851799192480003</v>
      </c>
      <c r="EF9">
        <v>12.411787210701</v>
      </c>
      <c r="EG9">
        <v>-5.9330754425750003</v>
      </c>
      <c r="EH9">
        <v>0.93912058710599999</v>
      </c>
      <c r="EI9">
        <v>16.903549480365001</v>
      </c>
      <c r="EJ9">
        <v>-3.8342306017830001</v>
      </c>
      <c r="EK9">
        <v>0.93259767467499999</v>
      </c>
      <c r="EL9">
        <v>11.809392902077001</v>
      </c>
      <c r="EM9">
        <v>1.0561967578039999</v>
      </c>
      <c r="EN9">
        <v>2.7269752154679998</v>
      </c>
      <c r="EO9">
        <v>18.029400113049999</v>
      </c>
      <c r="EP9" t="s">
        <v>375</v>
      </c>
      <c r="EQ9">
        <v>-5.2221814077079998</v>
      </c>
      <c r="ER9">
        <v>-6.9059152153390002</v>
      </c>
      <c r="ES9">
        <v>-2.540546234906</v>
      </c>
      <c r="ET9">
        <v>4.8083777710850004</v>
      </c>
      <c r="EU9">
        <v>17.443946901911001</v>
      </c>
      <c r="EV9">
        <v>-0.38546424998099998</v>
      </c>
      <c r="EW9">
        <v>-10.750588319609999</v>
      </c>
      <c r="EX9">
        <v>-1.5905031212880001</v>
      </c>
      <c r="EY9">
        <v>-4.5420401504999999E-2</v>
      </c>
      <c r="EZ9">
        <v>-4.5420401504999999E-2</v>
      </c>
      <c r="FA9">
        <v>-2.1583712997919999</v>
      </c>
      <c r="FB9">
        <v>-1.0160401723400001</v>
      </c>
      <c r="FC9">
        <v>-1.04040982265</v>
      </c>
      <c r="FD9">
        <v>2.4369650310000001E-2</v>
      </c>
      <c r="FE9">
        <v>-1.1208348523360001</v>
      </c>
      <c r="FF9">
        <v>0.18120592876899999</v>
      </c>
      <c r="FG9">
        <v>-0.20270220388599999</v>
      </c>
      <c r="FH9">
        <v>-2.8090029156999999E-2</v>
      </c>
      <c r="FI9">
        <v>0.15138496294699999</v>
      </c>
      <c r="FJ9">
        <v>2.9936497119999999E-3</v>
      </c>
      <c r="FK9">
        <v>1.6204873890000001E-3</v>
      </c>
      <c r="FL9">
        <v>4.8424892859999999E-3</v>
      </c>
      <c r="FM9">
        <v>-1.6198097859999999E-3</v>
      </c>
      <c r="FN9">
        <v>-0.34986197380900003</v>
      </c>
      <c r="FO9">
        <v>-1.517152944E-3</v>
      </c>
      <c r="FP9">
        <v>6.6090001059999999E-3</v>
      </c>
      <c r="FQ9">
        <v>3.9229821199999997E-3</v>
      </c>
      <c r="FR9">
        <v>9.1229069490000002E-3</v>
      </c>
      <c r="FS9">
        <v>-2.1097167E-3</v>
      </c>
      <c r="FT9">
        <v>0.613288580009</v>
      </c>
      <c r="FU9">
        <v>1.450827136844</v>
      </c>
      <c r="FV9">
        <v>-0.40084549530899999</v>
      </c>
      <c r="FW9">
        <v>4.3634917804000001E-2</v>
      </c>
      <c r="FX9">
        <v>9.1109472568999997E-2</v>
      </c>
      <c r="FY9">
        <v>2.8202172439999999E-2</v>
      </c>
      <c r="FZ9">
        <v>0.38295643935099999</v>
      </c>
      <c r="GA9">
        <v>0.101149515074</v>
      </c>
      <c r="GB9">
        <v>0</v>
      </c>
      <c r="GC9">
        <v>-6.5987344214000002E-2</v>
      </c>
      <c r="GD9">
        <v>-0.60737683331100001</v>
      </c>
      <c r="GE9">
        <v>-7.7866062247999995E-2</v>
      </c>
      <c r="GF9">
        <v>7.5183432280000002E-3</v>
      </c>
      <c r="GG9">
        <v>0.311980921222</v>
      </c>
      <c r="GH9">
        <v>-9.6314479420000002E-3</v>
      </c>
      <c r="GI9">
        <v>-0.64238315549900005</v>
      </c>
      <c r="GJ9">
        <v>305893.89</v>
      </c>
      <c r="GK9">
        <v>21175.17</v>
      </c>
      <c r="GL9">
        <v>21175.17</v>
      </c>
      <c r="GM9">
        <v>69555.793999999994</v>
      </c>
      <c r="GN9">
        <v>8866.0859999999993</v>
      </c>
      <c r="GO9">
        <v>8034.22</v>
      </c>
      <c r="GP9">
        <v>831.86599999999999</v>
      </c>
      <c r="GQ9">
        <v>7381.8919999999998</v>
      </c>
      <c r="GR9">
        <v>25665.235000000001</v>
      </c>
      <c r="GS9">
        <v>27642.580999999998</v>
      </c>
      <c r="GT9">
        <v>9513.4760000000006</v>
      </c>
      <c r="GU9">
        <v>2520.183</v>
      </c>
      <c r="GV9">
        <v>100.208</v>
      </c>
      <c r="GW9">
        <v>359.534999999999</v>
      </c>
      <c r="GX9">
        <v>275.30599999999998</v>
      </c>
      <c r="GY9">
        <v>123.134999999999</v>
      </c>
      <c r="GZ9">
        <v>12680.61</v>
      </c>
      <c r="HA9">
        <v>427.053</v>
      </c>
      <c r="HB9">
        <v>1006.778</v>
      </c>
      <c r="HC9">
        <v>265.072</v>
      </c>
      <c r="HD9">
        <v>263.00799999999998</v>
      </c>
      <c r="HE9">
        <v>108.217</v>
      </c>
      <c r="HF9">
        <v>215162.92600000001</v>
      </c>
      <c r="HG9">
        <v>34090.093999999997</v>
      </c>
      <c r="HH9">
        <v>34997.222000000002</v>
      </c>
      <c r="HI9">
        <v>14805.492</v>
      </c>
      <c r="HJ9">
        <v>2145.9659999999999</v>
      </c>
      <c r="HK9">
        <v>7047.5739999999996</v>
      </c>
      <c r="HL9">
        <v>44469.813000000002</v>
      </c>
      <c r="HM9">
        <v>2019.5319999999999</v>
      </c>
      <c r="HN9">
        <v>0</v>
      </c>
      <c r="HO9">
        <v>3837.4929999999999</v>
      </c>
      <c r="HP9">
        <v>28168.118999999999</v>
      </c>
      <c r="HQ9">
        <v>10297.448</v>
      </c>
      <c r="HR9">
        <v>522.04</v>
      </c>
      <c r="HS9">
        <v>6983.6509999999998</v>
      </c>
      <c r="HT9">
        <v>8020.4610000000002</v>
      </c>
      <c r="HU9">
        <v>17758.021000000001</v>
      </c>
      <c r="HV9">
        <v>100</v>
      </c>
      <c r="HW9">
        <v>6.9223906368319996</v>
      </c>
      <c r="HX9">
        <v>6.9223906368319996</v>
      </c>
      <c r="HY9">
        <v>22.738536555928</v>
      </c>
      <c r="HZ9">
        <v>2.8984187948310001</v>
      </c>
      <c r="IA9">
        <v>2.6264728595919999</v>
      </c>
      <c r="IB9">
        <v>0.27194593523900001</v>
      </c>
      <c r="IC9">
        <v>2.4132198259990001</v>
      </c>
      <c r="ID9">
        <v>8.3902411388469993</v>
      </c>
      <c r="IE9">
        <v>9.03665679625</v>
      </c>
      <c r="IF9">
        <v>3.1100575431570001</v>
      </c>
      <c r="IG9">
        <v>0.82387490642600003</v>
      </c>
      <c r="IH9">
        <v>3.2759072107999998E-2</v>
      </c>
      <c r="II9">
        <v>0.117535855326</v>
      </c>
      <c r="IJ9">
        <v>9.0000490039E-2</v>
      </c>
      <c r="IK9">
        <v>4.0254154798999998E-2</v>
      </c>
      <c r="IL9">
        <v>4.1454276840900004</v>
      </c>
      <c r="IM9">
        <v>0.13960821512300001</v>
      </c>
      <c r="IN9">
        <v>0.32912654777099998</v>
      </c>
      <c r="IO9">
        <v>8.6654885456999994E-2</v>
      </c>
      <c r="IP9">
        <v>8.5980141676000002E-2</v>
      </c>
      <c r="IQ9">
        <v>3.5377300278999997E-2</v>
      </c>
      <c r="IR9">
        <v>70.339072807240996</v>
      </c>
      <c r="IS9">
        <v>11.144418085630999</v>
      </c>
      <c r="IT9">
        <v>11.440967977491001</v>
      </c>
      <c r="IU9">
        <v>4.8400744454230002</v>
      </c>
      <c r="IV9">
        <v>0.70153934751699998</v>
      </c>
      <c r="IW9">
        <v>2.303927678974</v>
      </c>
      <c r="IX9">
        <v>14.537659774767</v>
      </c>
      <c r="IY9">
        <v>0.66020671416499999</v>
      </c>
      <c r="IZ9">
        <v>0</v>
      </c>
      <c r="JA9">
        <v>1.2545177022009999</v>
      </c>
      <c r="JB9">
        <v>9.2084608162649992</v>
      </c>
      <c r="JC9">
        <v>3.3663464150919999</v>
      </c>
      <c r="JD9">
        <v>0.17066048622300001</v>
      </c>
      <c r="JE9">
        <v>2.2830305633110002</v>
      </c>
      <c r="JF9">
        <v>2.6219748946279999</v>
      </c>
      <c r="JG9">
        <v>5.8052879055539997</v>
      </c>
      <c r="JH9">
        <v>105.312292230861</v>
      </c>
      <c r="JI9">
        <v>107.43762782057701</v>
      </c>
      <c r="JJ9">
        <v>107.43762782057701</v>
      </c>
      <c r="JK9">
        <v>91.289597879390996</v>
      </c>
      <c r="JL9">
        <v>60.246276179543003</v>
      </c>
      <c r="JM9">
        <v>57.566057104624001</v>
      </c>
      <c r="JN9">
        <v>109.47304976299</v>
      </c>
      <c r="JO9">
        <v>92.053561441289006</v>
      </c>
      <c r="JP9">
        <v>108.36909114654399</v>
      </c>
      <c r="JQ9">
        <v>92.842080458557007</v>
      </c>
      <c r="JR9">
        <v>108.86460006305199</v>
      </c>
      <c r="JS9">
        <v>149.58812831355201</v>
      </c>
      <c r="JT9">
        <v>110.93914333477299</v>
      </c>
      <c r="JU9">
        <v>105.115513480958</v>
      </c>
      <c r="JV9">
        <v>109.678421748761</v>
      </c>
      <c r="JW9">
        <v>111.498967727915</v>
      </c>
      <c r="JX9">
        <v>76.513916113646999</v>
      </c>
      <c r="JY9">
        <v>105.810951437066</v>
      </c>
      <c r="JZ9">
        <v>101.834847537724</v>
      </c>
      <c r="KA9">
        <v>106.625047264302</v>
      </c>
      <c r="KB9">
        <v>107.845854826673</v>
      </c>
      <c r="KC9">
        <v>109.612365411691</v>
      </c>
      <c r="KD9">
        <v>110.588427593438</v>
      </c>
      <c r="KE9">
        <v>115.108664440631</v>
      </c>
      <c r="KF9">
        <v>117.93957496190799</v>
      </c>
      <c r="KG9">
        <v>106.217685571662</v>
      </c>
      <c r="KH9">
        <v>84.285692964272002</v>
      </c>
      <c r="KI9">
        <v>88.487970847428002</v>
      </c>
      <c r="KJ9">
        <v>104.43784257142001</v>
      </c>
      <c r="KK9">
        <v>103.32925207589</v>
      </c>
      <c r="KL9" t="s">
        <v>375</v>
      </c>
      <c r="KM9">
        <v>108.561907841452</v>
      </c>
      <c r="KN9">
        <v>116.558527998798</v>
      </c>
      <c r="KO9">
        <v>116.796492242507</v>
      </c>
      <c r="KP9">
        <v>107.92684691687801</v>
      </c>
      <c r="KQ9">
        <v>112.645509737533</v>
      </c>
      <c r="KR9">
        <v>109.172791402797</v>
      </c>
      <c r="KS9">
        <v>112.81648518934399</v>
      </c>
      <c r="KT9">
        <v>2.95357298361</v>
      </c>
      <c r="KU9">
        <v>3.5605115838070001</v>
      </c>
      <c r="KV9">
        <v>3.5605115838070001</v>
      </c>
      <c r="KW9">
        <v>-4.638340494525</v>
      </c>
      <c r="KX9">
        <v>-42.371946999054003</v>
      </c>
      <c r="KY9">
        <v>-44.954200423869999</v>
      </c>
      <c r="KZ9">
        <v>5.5944895188289996</v>
      </c>
      <c r="LA9">
        <v>-5.6895288090090004</v>
      </c>
      <c r="LB9">
        <v>4.4424390386350003</v>
      </c>
      <c r="LC9">
        <v>10.830817974377</v>
      </c>
      <c r="LD9">
        <v>6.5531507816549999</v>
      </c>
      <c r="LE9">
        <v>5.9367993125309999</v>
      </c>
      <c r="LF9">
        <v>8.2362585242200002</v>
      </c>
      <c r="LG9">
        <v>4.757061718278</v>
      </c>
      <c r="LH9">
        <v>6.4509722092409998</v>
      </c>
      <c r="LI9">
        <v>7.5945708027530001</v>
      </c>
      <c r="LJ9">
        <v>12.399703239021999</v>
      </c>
      <c r="LK9">
        <v>7.4872208599530001</v>
      </c>
      <c r="LL9">
        <v>4.3213206626009999</v>
      </c>
      <c r="LM9">
        <v>6.3862624559650003</v>
      </c>
      <c r="LN9">
        <v>7.250149744592</v>
      </c>
      <c r="LO9">
        <v>6.5465408285200004</v>
      </c>
      <c r="LP9">
        <v>5.370581743512</v>
      </c>
      <c r="LQ9">
        <v>10.144619167014</v>
      </c>
      <c r="LR9">
        <v>10.652082921462</v>
      </c>
      <c r="LS9">
        <v>3.2594467475059998</v>
      </c>
      <c r="LT9">
        <v>-15.577318918328</v>
      </c>
      <c r="LU9">
        <v>-9.1171705700410008</v>
      </c>
      <c r="LV9">
        <v>1.5534944899100001</v>
      </c>
      <c r="LW9">
        <v>7.7233925004000004E-2</v>
      </c>
      <c r="LX9" t="s">
        <v>375</v>
      </c>
      <c r="LY9">
        <v>3.2280573427210002</v>
      </c>
      <c r="LZ9">
        <v>8.2707933166370005</v>
      </c>
      <c r="MA9">
        <v>8.6696683211850001</v>
      </c>
      <c r="MB9">
        <v>2.6845624532389998</v>
      </c>
      <c r="MC9">
        <v>4.6948933422900003</v>
      </c>
      <c r="MD9">
        <v>4.1196110806639998</v>
      </c>
      <c r="ME9">
        <v>4.9780996389399998</v>
      </c>
      <c r="MF9">
        <f t="shared" si="1"/>
        <v>-1.59</v>
      </c>
      <c r="MG9">
        <f t="shared" si="0"/>
        <v>2.95</v>
      </c>
    </row>
    <row r="10" spans="1:345" x14ac:dyDescent="0.2">
      <c r="A10" t="s">
        <v>349</v>
      </c>
      <c r="B10">
        <v>515187.55299999902</v>
      </c>
      <c r="C10">
        <v>32716.991999999998</v>
      </c>
      <c r="D10">
        <v>32716.991999999998</v>
      </c>
      <c r="E10">
        <v>204152.91200000001</v>
      </c>
      <c r="F10">
        <v>13610.05</v>
      </c>
      <c r="G10">
        <v>0</v>
      </c>
      <c r="H10">
        <v>13610.05</v>
      </c>
      <c r="I10">
        <v>12492.483</v>
      </c>
      <c r="J10">
        <v>42387.228999999999</v>
      </c>
      <c r="K10">
        <v>135663.15</v>
      </c>
      <c r="L10">
        <v>14274.031000000001</v>
      </c>
      <c r="M10">
        <v>1582.7</v>
      </c>
      <c r="N10">
        <v>1211.5239999999999</v>
      </c>
      <c r="O10">
        <v>2524.223</v>
      </c>
      <c r="P10">
        <v>4306.0739999999996</v>
      </c>
      <c r="Q10">
        <v>2015.8620000000001</v>
      </c>
      <c r="R10">
        <v>4272.7060000000001</v>
      </c>
      <c r="S10">
        <v>2854.194</v>
      </c>
      <c r="T10">
        <v>3729.6869999999999</v>
      </c>
      <c r="U10">
        <v>90175.710999999996</v>
      </c>
      <c r="V10">
        <v>1422.836</v>
      </c>
      <c r="W10">
        <v>7293.6019999999999</v>
      </c>
      <c r="X10">
        <v>278317.64899999998</v>
      </c>
      <c r="Y10">
        <v>45186.434000000001</v>
      </c>
      <c r="Z10">
        <v>44847.167000000001</v>
      </c>
      <c r="AA10">
        <v>23126.3</v>
      </c>
      <c r="AB10">
        <v>7514.875</v>
      </c>
      <c r="AC10">
        <v>14480.074000000001</v>
      </c>
      <c r="AD10">
        <v>64470.067999999999</v>
      </c>
      <c r="AE10">
        <v>4462.8289999999997</v>
      </c>
      <c r="AF10">
        <v>51.55</v>
      </c>
      <c r="AG10">
        <v>8339.0290000000005</v>
      </c>
      <c r="AH10">
        <v>19131.857</v>
      </c>
      <c r="AI10">
        <v>9810.2160000000003</v>
      </c>
      <c r="AJ10">
        <v>1218.2190000000001</v>
      </c>
      <c r="AK10">
        <v>8148.8440000000001</v>
      </c>
      <c r="AL10">
        <v>9423.2430000000004</v>
      </c>
      <c r="AM10">
        <v>18106.944</v>
      </c>
      <c r="AN10">
        <v>100</v>
      </c>
      <c r="AO10">
        <v>6.3505012513369996</v>
      </c>
      <c r="AP10">
        <v>6.3505012513369996</v>
      </c>
      <c r="AQ10">
        <v>39.626910784468997</v>
      </c>
      <c r="AR10">
        <v>2.6417660754319998</v>
      </c>
      <c r="AS10">
        <v>0</v>
      </c>
      <c r="AT10">
        <v>2.6417660754319998</v>
      </c>
      <c r="AU10">
        <v>2.4248417740789998</v>
      </c>
      <c r="AV10">
        <v>8.2275335949350001</v>
      </c>
      <c r="AW10">
        <v>26.332769340022999</v>
      </c>
      <c r="AX10">
        <v>2.7706474888380002</v>
      </c>
      <c r="AY10">
        <v>0.30720850897599999</v>
      </c>
      <c r="AZ10">
        <v>0.23516173730199999</v>
      </c>
      <c r="BA10">
        <v>0.48996195372000001</v>
      </c>
      <c r="BB10">
        <v>0.83582648201099996</v>
      </c>
      <c r="BC10">
        <v>0.39128701543</v>
      </c>
      <c r="BD10">
        <v>0.82934961745900004</v>
      </c>
      <c r="BE10">
        <v>0.55401066725699999</v>
      </c>
      <c r="BF10">
        <v>0.72394742036799997</v>
      </c>
      <c r="BG10">
        <v>17.503472371352</v>
      </c>
      <c r="BH10">
        <v>0.27617825619300002</v>
      </c>
      <c r="BI10">
        <v>1.4157178211170001</v>
      </c>
      <c r="BJ10">
        <v>54.022587964193001</v>
      </c>
      <c r="BK10">
        <v>8.7708706735780009</v>
      </c>
      <c r="BL10">
        <v>8.7050175686210007</v>
      </c>
      <c r="BM10">
        <v>4.4889089158570004</v>
      </c>
      <c r="BN10">
        <v>1.458667810633</v>
      </c>
      <c r="BO10">
        <v>2.8106412733930002</v>
      </c>
      <c r="BP10">
        <v>12.513902485528</v>
      </c>
      <c r="BQ10">
        <v>0.86625326524500001</v>
      </c>
      <c r="BR10">
        <v>1.0006064723E-2</v>
      </c>
      <c r="BS10">
        <v>1.618639454979</v>
      </c>
      <c r="BT10">
        <v>3.7135712787689998</v>
      </c>
      <c r="BU10">
        <v>1.904202836981</v>
      </c>
      <c r="BV10">
        <v>0.23646126404000001</v>
      </c>
      <c r="BW10">
        <v>1.58172377274</v>
      </c>
      <c r="BX10">
        <v>1.82908980334</v>
      </c>
      <c r="BY10">
        <v>3.5146314957649998</v>
      </c>
      <c r="BZ10">
        <v>108.16673453390401</v>
      </c>
      <c r="CA10">
        <v>112.3192521981</v>
      </c>
      <c r="CB10">
        <v>112.3192521981</v>
      </c>
      <c r="CC10">
        <v>109.253067686322</v>
      </c>
      <c r="CD10">
        <v>83.132887707671998</v>
      </c>
      <c r="CE10" t="s">
        <v>375</v>
      </c>
      <c r="CF10">
        <v>83.132887707671998</v>
      </c>
      <c r="CG10">
        <v>108.006488438643</v>
      </c>
      <c r="CH10">
        <v>117.19516413234101</v>
      </c>
      <c r="CI10">
        <v>110.51404463954999</v>
      </c>
      <c r="CJ10">
        <v>94.653545170079994</v>
      </c>
      <c r="CK10">
        <v>79.317787842081998</v>
      </c>
      <c r="CL10">
        <v>99.149288946320993</v>
      </c>
      <c r="CM10">
        <v>100.05834900075401</v>
      </c>
      <c r="CN10">
        <v>103.09847986226301</v>
      </c>
      <c r="CO10">
        <v>114.449045681694</v>
      </c>
      <c r="CP10">
        <v>121.685556328939</v>
      </c>
      <c r="CQ10">
        <v>99.035252626824004</v>
      </c>
      <c r="CR10">
        <v>107.291701426725</v>
      </c>
      <c r="CS10">
        <v>114.91475183095</v>
      </c>
      <c r="CT10">
        <v>101.143342963081</v>
      </c>
      <c r="CU10">
        <v>116.696866468556</v>
      </c>
      <c r="CV10">
        <v>106.922198614349</v>
      </c>
      <c r="CW10">
        <v>115.462060105364</v>
      </c>
      <c r="CX10">
        <v>102.348273306368</v>
      </c>
      <c r="CY10">
        <v>115.684367756065</v>
      </c>
      <c r="CZ10">
        <v>119.917522818618</v>
      </c>
      <c r="DA10">
        <v>127.48493321558099</v>
      </c>
      <c r="DB10">
        <v>104.368115912561</v>
      </c>
      <c r="DC10">
        <v>100.74049243514401</v>
      </c>
      <c r="DD10">
        <v>108.581177858286</v>
      </c>
      <c r="DE10">
        <v>101.69404941272199</v>
      </c>
      <c r="DF10">
        <v>101.359108011991</v>
      </c>
      <c r="DG10">
        <v>90.755191457321004</v>
      </c>
      <c r="DH10">
        <v>101.64479777322801</v>
      </c>
      <c r="DI10">
        <v>111.652762441424</v>
      </c>
      <c r="DJ10">
        <v>98.255778125969002</v>
      </c>
      <c r="DK10">
        <v>103.41978596201901</v>
      </c>
      <c r="DL10">
        <v>5.8189057227290002</v>
      </c>
      <c r="DM10">
        <v>5.4021880374590001</v>
      </c>
      <c r="DN10">
        <v>5.4021880374590001</v>
      </c>
      <c r="DO10">
        <v>6.4660829425550004</v>
      </c>
      <c r="DP10">
        <v>-10.371488728713</v>
      </c>
      <c r="DQ10" t="s">
        <v>375</v>
      </c>
      <c r="DR10">
        <v>-10.371488728713</v>
      </c>
      <c r="DS10">
        <v>-0.38423787439099999</v>
      </c>
      <c r="DT10">
        <v>11.954695926989</v>
      </c>
      <c r="DU10">
        <v>7.5264270415379997</v>
      </c>
      <c r="DV10">
        <v>-3.4781466789529998</v>
      </c>
      <c r="DW10">
        <v>-13.655963723175001</v>
      </c>
      <c r="DX10">
        <v>-6.1760710739939997</v>
      </c>
      <c r="DY10">
        <v>3.1023972865720002</v>
      </c>
      <c r="DZ10">
        <v>-0.32686024589200002</v>
      </c>
      <c r="EA10">
        <v>-0.90932730228299996</v>
      </c>
      <c r="EB10">
        <v>4.4098798629499996</v>
      </c>
      <c r="EC10">
        <v>1.233769204823</v>
      </c>
      <c r="ED10">
        <v>7.6661250192330002</v>
      </c>
      <c r="EE10">
        <v>11.048458012419999</v>
      </c>
      <c r="EF10">
        <v>7.7157762372649996</v>
      </c>
      <c r="EG10">
        <v>11.333410164804</v>
      </c>
      <c r="EH10">
        <v>5.3979322282469999</v>
      </c>
      <c r="EI10">
        <v>9.9339366301389997</v>
      </c>
      <c r="EJ10">
        <v>5.6816662421070001</v>
      </c>
      <c r="EK10">
        <v>9.5684892958429995</v>
      </c>
      <c r="EL10">
        <v>15.021983109931</v>
      </c>
      <c r="EM10">
        <v>13.697878171305</v>
      </c>
      <c r="EN10">
        <v>2.4984947586469999</v>
      </c>
      <c r="EO10">
        <v>1.0108945657540001</v>
      </c>
      <c r="EP10">
        <v>6.9346775364570004</v>
      </c>
      <c r="EQ10">
        <v>3.4232877577090002</v>
      </c>
      <c r="ER10">
        <v>-0.78149418938299997</v>
      </c>
      <c r="ES10">
        <v>-6.6130765087650003</v>
      </c>
      <c r="ET10">
        <v>4.950118887625</v>
      </c>
      <c r="EU10">
        <v>23.918075946857002</v>
      </c>
      <c r="EV10">
        <v>1.9521003019209999</v>
      </c>
      <c r="EW10">
        <v>0.85381509824199997</v>
      </c>
      <c r="EX10">
        <v>5.8189057227290002</v>
      </c>
      <c r="EY10">
        <v>0.34442236341100002</v>
      </c>
      <c r="EZ10">
        <v>0.34442236341100002</v>
      </c>
      <c r="FA10">
        <v>2.5467333673530002</v>
      </c>
      <c r="FB10">
        <v>-0.32348380423</v>
      </c>
      <c r="FC10">
        <v>0</v>
      </c>
      <c r="FD10">
        <v>-0.32348380423</v>
      </c>
      <c r="FE10">
        <v>-9.8973466289999992E-3</v>
      </c>
      <c r="FF10">
        <v>0.92967071312500005</v>
      </c>
      <c r="FG10">
        <v>1.9504438050870001</v>
      </c>
      <c r="FH10">
        <v>-0.105649338126</v>
      </c>
      <c r="FI10">
        <v>-5.1414606294E-2</v>
      </c>
      <c r="FJ10">
        <v>-1.6380554387E-2</v>
      </c>
      <c r="FK10">
        <v>1.5601065936999999E-2</v>
      </c>
      <c r="FL10">
        <v>-2.90043647E-3</v>
      </c>
      <c r="FM10">
        <v>-3.7996724210000001E-3</v>
      </c>
      <c r="FN10">
        <v>3.7066883841000001E-2</v>
      </c>
      <c r="FO10">
        <v>7.1447972960000002E-3</v>
      </c>
      <c r="FP10">
        <v>5.4546527212999997E-2</v>
      </c>
      <c r="FQ10">
        <v>1.8427932664419999</v>
      </c>
      <c r="FR10">
        <v>2.0934040407999999E-2</v>
      </c>
      <c r="FS10">
        <v>0.152501831649</v>
      </c>
      <c r="FT10">
        <v>2.9277499919640002</v>
      </c>
      <c r="FU10">
        <v>0.83867863344500004</v>
      </c>
      <c r="FV10">
        <v>0.49523232513600002</v>
      </c>
      <c r="FW10">
        <v>0.41482198089</v>
      </c>
      <c r="FX10">
        <v>0.20158865333000001</v>
      </c>
      <c r="FY10">
        <v>0.35831882469800003</v>
      </c>
      <c r="FZ10">
        <v>0.32278770769300003</v>
      </c>
      <c r="GA10">
        <v>9.1737266529999997E-3</v>
      </c>
      <c r="GB10">
        <v>6.8664819199999998E-4</v>
      </c>
      <c r="GC10">
        <v>5.6694177077000002E-2</v>
      </c>
      <c r="GD10">
        <v>-3.0951956134000001E-2</v>
      </c>
      <c r="GE10">
        <v>-0.14269013631999999</v>
      </c>
      <c r="GF10">
        <v>1.1802009711999999E-2</v>
      </c>
      <c r="GG10">
        <v>0.32306170969300002</v>
      </c>
      <c r="GH10">
        <v>3.7059900282E-2</v>
      </c>
      <c r="GI10">
        <v>3.1485787618E-2</v>
      </c>
      <c r="GJ10">
        <v>584463.86800000002</v>
      </c>
      <c r="GK10">
        <v>40485.434999999998</v>
      </c>
      <c r="GL10">
        <v>40485.434999999998</v>
      </c>
      <c r="GM10">
        <v>249958.264</v>
      </c>
      <c r="GN10">
        <v>13173.736999999999</v>
      </c>
      <c r="GO10">
        <v>0</v>
      </c>
      <c r="GP10">
        <v>13173.736999999999</v>
      </c>
      <c r="GQ10">
        <v>12509.304</v>
      </c>
      <c r="GR10">
        <v>45314.421000000002</v>
      </c>
      <c r="GS10">
        <v>178960.802</v>
      </c>
      <c r="GT10">
        <v>15909.125</v>
      </c>
      <c r="GU10">
        <v>1618.4159999999999</v>
      </c>
      <c r="GV10">
        <v>1330.9299999999901</v>
      </c>
      <c r="GW10">
        <v>3253.25</v>
      </c>
      <c r="GX10">
        <v>4722.4040000000005</v>
      </c>
      <c r="GY10">
        <v>2400.268</v>
      </c>
      <c r="GZ10">
        <v>5585.5730000000003</v>
      </c>
      <c r="HA10">
        <v>3293.1779999999999</v>
      </c>
      <c r="HB10">
        <v>4761.1099999999997</v>
      </c>
      <c r="HC10">
        <v>123832.031999999</v>
      </c>
      <c r="HD10">
        <v>1786.009</v>
      </c>
      <c r="HE10">
        <v>10468.507</v>
      </c>
      <c r="HF10">
        <v>294020.16899999999</v>
      </c>
      <c r="HG10">
        <v>50587.764000000003</v>
      </c>
      <c r="HH10">
        <v>48734.781999999999</v>
      </c>
      <c r="HI10">
        <v>22720.51</v>
      </c>
      <c r="HJ10">
        <v>5869.6729999999998</v>
      </c>
      <c r="HK10">
        <v>12872.200999999999</v>
      </c>
      <c r="HL10">
        <v>66482.315000000002</v>
      </c>
      <c r="HM10">
        <v>5288.415</v>
      </c>
      <c r="HN10">
        <v>54.84</v>
      </c>
      <c r="HO10">
        <v>8786.8150000000005</v>
      </c>
      <c r="HP10">
        <v>21595.093000000001</v>
      </c>
      <c r="HQ10">
        <v>11426.306</v>
      </c>
      <c r="HR10">
        <v>1357.0260000000001</v>
      </c>
      <c r="HS10">
        <v>9152.11</v>
      </c>
      <c r="HT10">
        <v>9856.5570000000007</v>
      </c>
      <c r="HU10">
        <v>19235.761999999999</v>
      </c>
      <c r="HV10">
        <v>100</v>
      </c>
      <c r="HW10">
        <v>6.9269354731100004</v>
      </c>
      <c r="HX10">
        <v>6.9269354731100004</v>
      </c>
      <c r="HY10">
        <v>42.767102927224997</v>
      </c>
      <c r="HZ10">
        <v>2.2539865543920001</v>
      </c>
      <c r="IA10">
        <v>0</v>
      </c>
      <c r="IB10">
        <v>2.2539865543920001</v>
      </c>
      <c r="IC10">
        <v>2.140304077788</v>
      </c>
      <c r="ID10">
        <v>7.7531603715830002</v>
      </c>
      <c r="IE10">
        <v>30.619651923462001</v>
      </c>
      <c r="IF10">
        <v>2.722003167525</v>
      </c>
      <c r="IG10">
        <v>0.27690608241300002</v>
      </c>
      <c r="IH10">
        <v>0.22771809736599999</v>
      </c>
      <c r="II10">
        <v>0.556621234967</v>
      </c>
      <c r="IJ10">
        <v>0.80798904064999999</v>
      </c>
      <c r="IK10">
        <v>0.410678594763</v>
      </c>
      <c r="IL10">
        <v>0.95567464574200001</v>
      </c>
      <c r="IM10">
        <v>0.56345279499800005</v>
      </c>
      <c r="IN10">
        <v>0.814611520177</v>
      </c>
      <c r="IO10">
        <v>21.187286123220002</v>
      </c>
      <c r="IP10">
        <v>0.30558073779799999</v>
      </c>
      <c r="IQ10">
        <v>1.7911298838409999</v>
      </c>
      <c r="IR10">
        <v>50.305961599665999</v>
      </c>
      <c r="IS10">
        <v>8.6554134087209995</v>
      </c>
      <c r="IT10">
        <v>8.3383737931940001</v>
      </c>
      <c r="IU10">
        <v>3.8874105387809998</v>
      </c>
      <c r="IV10">
        <v>1.004283296431</v>
      </c>
      <c r="IW10">
        <v>2.2023946568410002</v>
      </c>
      <c r="IX10">
        <v>11.374923008928</v>
      </c>
      <c r="IY10">
        <v>0.90483181074899999</v>
      </c>
      <c r="IZ10">
        <v>9.3829581269999993E-3</v>
      </c>
      <c r="JA10">
        <v>1.503397469217</v>
      </c>
      <c r="JB10">
        <v>3.6948550941049998</v>
      </c>
      <c r="JC10">
        <v>1.9550063957079999</v>
      </c>
      <c r="JD10">
        <v>0.232183044034</v>
      </c>
      <c r="JE10">
        <v>1.565898338817</v>
      </c>
      <c r="JF10">
        <v>1.686427089792</v>
      </c>
      <c r="JG10">
        <v>3.2911806962210002</v>
      </c>
      <c r="JH10">
        <v>113.446814581718</v>
      </c>
      <c r="JI10">
        <v>123.744368064155</v>
      </c>
      <c r="JJ10">
        <v>123.744368064155</v>
      </c>
      <c r="JK10">
        <v>122.436786010674</v>
      </c>
      <c r="JL10">
        <v>96.794185179333994</v>
      </c>
      <c r="JM10" t="s">
        <v>375</v>
      </c>
      <c r="JN10">
        <v>96.794185179333994</v>
      </c>
      <c r="JO10">
        <v>100.134648972506</v>
      </c>
      <c r="JP10">
        <v>106.90583477396</v>
      </c>
      <c r="JQ10">
        <v>131.915558499121</v>
      </c>
      <c r="JR10">
        <v>111.45502626413</v>
      </c>
      <c r="JS10">
        <v>102.25665002843201</v>
      </c>
      <c r="JT10">
        <v>109.855850977777</v>
      </c>
      <c r="JU10">
        <v>128.88124385206899</v>
      </c>
      <c r="JV10">
        <v>109.668435795576</v>
      </c>
      <c r="JW10">
        <v>119.069063259291</v>
      </c>
      <c r="JX10">
        <v>130.72682744846</v>
      </c>
      <c r="JY10">
        <v>115.380314022102</v>
      </c>
      <c r="JZ10">
        <v>127.65441175090599</v>
      </c>
      <c r="KA10">
        <v>137.32304478309001</v>
      </c>
      <c r="KB10">
        <v>125.524586108308</v>
      </c>
      <c r="KC10">
        <v>143.53000067730599</v>
      </c>
      <c r="KD10">
        <v>105.64194188058801</v>
      </c>
      <c r="KE10">
        <v>111.953432749307</v>
      </c>
      <c r="KF10">
        <v>108.668585464941</v>
      </c>
      <c r="KG10">
        <v>98.245331073279999</v>
      </c>
      <c r="KH10">
        <v>78.107393669223001</v>
      </c>
      <c r="KI10">
        <v>88.895961443291</v>
      </c>
      <c r="KJ10">
        <v>103.12121122627001</v>
      </c>
      <c r="KK10">
        <v>118.499162750802</v>
      </c>
      <c r="KL10">
        <v>106.382153249273</v>
      </c>
      <c r="KM10">
        <v>105.369761875154</v>
      </c>
      <c r="KN10">
        <v>112.875049191513</v>
      </c>
      <c r="KO10">
        <v>116.47354145923001</v>
      </c>
      <c r="KP10">
        <v>111.394256697687</v>
      </c>
      <c r="KQ10">
        <v>112.311758575818</v>
      </c>
      <c r="KR10">
        <v>104.598353242084</v>
      </c>
      <c r="KS10">
        <v>106.234171818281</v>
      </c>
      <c r="KT10">
        <v>8.8722843084140006</v>
      </c>
      <c r="KU10">
        <v>17.894539734563999</v>
      </c>
      <c r="KV10">
        <v>17.894539734563999</v>
      </c>
      <c r="KW10">
        <v>14.827435242804</v>
      </c>
      <c r="KX10">
        <v>3.183088527327</v>
      </c>
      <c r="KY10" t="s">
        <v>375</v>
      </c>
      <c r="KZ10">
        <v>3.183088527327</v>
      </c>
      <c r="LA10">
        <v>-5.2284041555330001</v>
      </c>
      <c r="LB10">
        <v>3.0394589391840001</v>
      </c>
      <c r="LC10">
        <v>20.881115220058</v>
      </c>
      <c r="LD10">
        <v>6.152310840398</v>
      </c>
      <c r="LE10">
        <v>0.607805133454</v>
      </c>
      <c r="LF10">
        <v>7.8426857320050001</v>
      </c>
      <c r="LG10">
        <v>23.281271353747002</v>
      </c>
      <c r="LH10">
        <v>7.0477186721410003</v>
      </c>
      <c r="LI10">
        <v>15.325669029508999</v>
      </c>
      <c r="LJ10">
        <v>17.283682682974</v>
      </c>
      <c r="LK10">
        <v>15.269885219478001</v>
      </c>
      <c r="LL10">
        <v>24.311156082324999</v>
      </c>
      <c r="LM10">
        <v>24.248798806056001</v>
      </c>
      <c r="LN10">
        <v>18.671228912968001</v>
      </c>
      <c r="LO10">
        <v>20.453168008902001</v>
      </c>
      <c r="LP10">
        <v>3.21493654427</v>
      </c>
      <c r="LQ10">
        <v>8.9654217918170005</v>
      </c>
      <c r="LR10">
        <v>7.4459761053160003</v>
      </c>
      <c r="LS10">
        <v>-0.60073705088700002</v>
      </c>
      <c r="LT10">
        <v>-18.655990193084001</v>
      </c>
      <c r="LU10">
        <v>-8.7092383568729996</v>
      </c>
      <c r="LV10">
        <v>0.65591660901100002</v>
      </c>
      <c r="LW10">
        <v>10.698377335589001</v>
      </c>
      <c r="LX10">
        <v>3.0392088101039998</v>
      </c>
      <c r="LY10">
        <v>1.914127281646</v>
      </c>
      <c r="LZ10">
        <v>6.1843326111049999</v>
      </c>
      <c r="MA10">
        <v>9.9542429339240002</v>
      </c>
      <c r="MB10">
        <v>5.4512455813159999</v>
      </c>
      <c r="MC10">
        <v>7.5870837774149997</v>
      </c>
      <c r="MD10">
        <v>1.785641017306</v>
      </c>
      <c r="ME10">
        <v>1.3564628953760001</v>
      </c>
      <c r="MF10">
        <f t="shared" si="1"/>
        <v>5.82</v>
      </c>
      <c r="MG10">
        <f t="shared" si="0"/>
        <v>8.8699999999999992</v>
      </c>
    </row>
    <row r="11" spans="1:345" x14ac:dyDescent="0.2">
      <c r="A11" t="s">
        <v>350</v>
      </c>
      <c r="B11">
        <v>2836540.2519999999</v>
      </c>
      <c r="C11">
        <v>1187.9269999999999</v>
      </c>
      <c r="D11">
        <v>1187.9269999999999</v>
      </c>
      <c r="E11">
        <v>281297.94500000001</v>
      </c>
      <c r="F11">
        <v>109.62</v>
      </c>
      <c r="G11">
        <v>0</v>
      </c>
      <c r="H11">
        <v>109.62</v>
      </c>
      <c r="I11">
        <v>13765.867</v>
      </c>
      <c r="J11">
        <v>106491.433</v>
      </c>
      <c r="K11">
        <v>160931.02499999999</v>
      </c>
      <c r="L11">
        <v>55918.938000000002</v>
      </c>
      <c r="M11">
        <v>10219.156999999999</v>
      </c>
      <c r="N11">
        <v>2118.6759999999999</v>
      </c>
      <c r="O11">
        <v>8668.4290000000001</v>
      </c>
      <c r="P11">
        <v>690.62900000000002</v>
      </c>
      <c r="Q11">
        <v>9033.4740000000002</v>
      </c>
      <c r="R11">
        <v>39278.125</v>
      </c>
      <c r="S11">
        <v>3296.616</v>
      </c>
      <c r="T11">
        <v>8733.9120000000003</v>
      </c>
      <c r="U11">
        <v>16908.330999999998</v>
      </c>
      <c r="V11">
        <v>2849.8359999999998</v>
      </c>
      <c r="W11">
        <v>3214.902</v>
      </c>
      <c r="X11">
        <v>2554054.38</v>
      </c>
      <c r="Y11">
        <v>246096</v>
      </c>
      <c r="Z11">
        <v>244376.85</v>
      </c>
      <c r="AA11">
        <v>233386.78700000001</v>
      </c>
      <c r="AB11">
        <v>240644.81</v>
      </c>
      <c r="AC11">
        <v>310075.66600000003</v>
      </c>
      <c r="AD11">
        <v>266684.42300000001</v>
      </c>
      <c r="AE11">
        <v>163881.761</v>
      </c>
      <c r="AF11">
        <v>66537.84</v>
      </c>
      <c r="AG11">
        <v>269194.93599999999</v>
      </c>
      <c r="AH11">
        <v>90178.281000000003</v>
      </c>
      <c r="AI11">
        <v>80655.445999999996</v>
      </c>
      <c r="AJ11">
        <v>23451.663</v>
      </c>
      <c r="AK11">
        <v>53888.127999999997</v>
      </c>
      <c r="AL11">
        <v>75896.803</v>
      </c>
      <c r="AM11">
        <v>189104.986</v>
      </c>
      <c r="AN11">
        <v>100</v>
      </c>
      <c r="AO11">
        <v>4.1879433904E-2</v>
      </c>
      <c r="AP11">
        <v>4.1879433904E-2</v>
      </c>
      <c r="AQ11">
        <v>9.9169382419889995</v>
      </c>
      <c r="AR11">
        <v>3.864567052E-3</v>
      </c>
      <c r="AS11">
        <v>0</v>
      </c>
      <c r="AT11">
        <v>3.864567052E-3</v>
      </c>
      <c r="AU11">
        <v>0.48530483536399999</v>
      </c>
      <c r="AV11">
        <v>3.7542718783879998</v>
      </c>
      <c r="AW11">
        <v>5.6734969611850001</v>
      </c>
      <c r="AX11">
        <v>1.971378264792</v>
      </c>
      <c r="AY11">
        <v>0.36026835835600002</v>
      </c>
      <c r="AZ11">
        <v>7.4692259294000002E-2</v>
      </c>
      <c r="BA11">
        <v>0.30559865998300001</v>
      </c>
      <c r="BB11">
        <v>2.4347583276E-2</v>
      </c>
      <c r="BC11">
        <v>0.31846803491100001</v>
      </c>
      <c r="BD11">
        <v>1.384719464929</v>
      </c>
      <c r="BE11">
        <v>0.116219609352</v>
      </c>
      <c r="BF11">
        <v>0.307907211746</v>
      </c>
      <c r="BG11">
        <v>0.59608993696000001</v>
      </c>
      <c r="BH11">
        <v>0.100468731159</v>
      </c>
      <c r="BI11">
        <v>0.113338846425</v>
      </c>
      <c r="BJ11">
        <v>90.041182324106998</v>
      </c>
      <c r="BK11">
        <v>8.6759213033019993</v>
      </c>
      <c r="BL11">
        <v>8.6153140195239999</v>
      </c>
      <c r="BM11">
        <v>8.2278679752719999</v>
      </c>
      <c r="BN11">
        <v>8.4837438788440007</v>
      </c>
      <c r="BO11">
        <v>10.931474206346</v>
      </c>
      <c r="BP11">
        <v>9.4017499949789993</v>
      </c>
      <c r="BQ11">
        <v>5.7775228426409999</v>
      </c>
      <c r="BR11">
        <v>2.3457393193380001</v>
      </c>
      <c r="BS11">
        <v>9.4902561601300004</v>
      </c>
      <c r="BT11">
        <v>3.1791645098779999</v>
      </c>
      <c r="BU11">
        <v>2.843444437044</v>
      </c>
      <c r="BV11">
        <v>0.82676997033499999</v>
      </c>
      <c r="BW11">
        <v>1.8997836523560001</v>
      </c>
      <c r="BX11">
        <v>2.6756822134460001</v>
      </c>
      <c r="BY11">
        <v>6.6667478406720004</v>
      </c>
      <c r="BZ11">
        <v>106.115595378392</v>
      </c>
      <c r="CA11">
        <v>99.339535467146007</v>
      </c>
      <c r="CB11">
        <v>99.339535467146007</v>
      </c>
      <c r="CC11">
        <v>96.933087083588006</v>
      </c>
      <c r="CD11">
        <v>106.840022611645</v>
      </c>
      <c r="CE11" t="s">
        <v>375</v>
      </c>
      <c r="CF11">
        <v>106.840022611645</v>
      </c>
      <c r="CG11">
        <v>105.051719355199</v>
      </c>
      <c r="CH11">
        <v>98.018394608425993</v>
      </c>
      <c r="CI11">
        <v>95.594694501516997</v>
      </c>
      <c r="CJ11">
        <v>95.369379083921004</v>
      </c>
      <c r="CK11">
        <v>76.568106692897004</v>
      </c>
      <c r="CL11">
        <v>96.998670470901999</v>
      </c>
      <c r="CM11">
        <v>94.206766228046007</v>
      </c>
      <c r="CN11">
        <v>102.616720503761</v>
      </c>
      <c r="CO11">
        <v>105.11286211156499</v>
      </c>
      <c r="CP11">
        <v>92.059228879027003</v>
      </c>
      <c r="CQ11">
        <v>108.661140135471</v>
      </c>
      <c r="CR11">
        <v>97.177009472573005</v>
      </c>
      <c r="CS11">
        <v>114.37119531117</v>
      </c>
      <c r="CT11">
        <v>93.424840308089998</v>
      </c>
      <c r="CU11">
        <v>100.71419978797699</v>
      </c>
      <c r="CV11">
        <v>107.237852618909</v>
      </c>
      <c r="CW11">
        <v>97.538006375245004</v>
      </c>
      <c r="CX11">
        <v>103.464367674985</v>
      </c>
      <c r="CY11">
        <v>107.55431066297901</v>
      </c>
      <c r="CZ11">
        <v>124.10758072053299</v>
      </c>
      <c r="DA11">
        <v>125.967200555472</v>
      </c>
      <c r="DB11">
        <v>103.237864809564</v>
      </c>
      <c r="DC11">
        <v>106.66197358158099</v>
      </c>
      <c r="DD11">
        <v>115.32324218162699</v>
      </c>
      <c r="DE11">
        <v>102.972447413235</v>
      </c>
      <c r="DF11">
        <v>95.313651890426002</v>
      </c>
      <c r="DG11">
        <v>96.448804664454002</v>
      </c>
      <c r="DH11">
        <v>94.763072952168997</v>
      </c>
      <c r="DI11">
        <v>100.621576887312</v>
      </c>
      <c r="DJ11">
        <v>104.468773250529</v>
      </c>
      <c r="DK11">
        <v>107.542394144152</v>
      </c>
      <c r="DL11">
        <v>3.9079227263399998</v>
      </c>
      <c r="DM11">
        <v>-2.2849293208470001</v>
      </c>
      <c r="DN11">
        <v>-2.2849293208470001</v>
      </c>
      <c r="DO11">
        <v>-6.4085099953259999</v>
      </c>
      <c r="DP11">
        <v>-6.7968099035830001</v>
      </c>
      <c r="DQ11" t="s">
        <v>375</v>
      </c>
      <c r="DR11">
        <v>-6.7968099035830001</v>
      </c>
      <c r="DS11">
        <v>3.4376714381750002</v>
      </c>
      <c r="DT11">
        <v>-12.194739108387999</v>
      </c>
      <c r="DU11">
        <v>-2.9670617991810002</v>
      </c>
      <c r="DV11">
        <v>-3.4878283448029999</v>
      </c>
      <c r="DW11">
        <v>-11.783791688295</v>
      </c>
      <c r="DX11">
        <v>2.4121532849889999</v>
      </c>
      <c r="DY11">
        <v>-3.2645591183540001</v>
      </c>
      <c r="DZ11">
        <v>1.8964995758180001</v>
      </c>
      <c r="EA11">
        <v>4.889793120297</v>
      </c>
      <c r="EB11">
        <v>-7.0038885263389998</v>
      </c>
      <c r="EC11">
        <v>5.1311374300879997</v>
      </c>
      <c r="ED11">
        <v>1.747051996832</v>
      </c>
      <c r="EE11">
        <v>5.6505042513369999</v>
      </c>
      <c r="EF11">
        <v>2.293994063735</v>
      </c>
      <c r="EG11">
        <v>-1.4491252002120001</v>
      </c>
      <c r="EH11">
        <v>5.1880382923920001</v>
      </c>
      <c r="EI11">
        <v>-0.38580665808600001</v>
      </c>
      <c r="EJ11">
        <v>0.49422965576400002</v>
      </c>
      <c r="EK11">
        <v>5.3993051353880004</v>
      </c>
      <c r="EL11">
        <v>18.886633125766998</v>
      </c>
      <c r="EM11">
        <v>15.995653902916001</v>
      </c>
      <c r="EN11">
        <v>1.920941701474</v>
      </c>
      <c r="EO11">
        <v>5.9780517338320003</v>
      </c>
      <c r="EP11">
        <v>3.9485223458149998</v>
      </c>
      <c r="EQ11">
        <v>1.8342767512089999</v>
      </c>
      <c r="ER11">
        <v>-2.9541709500779998</v>
      </c>
      <c r="ES11">
        <v>-3.094971268968</v>
      </c>
      <c r="ET11">
        <v>3.0142692978059999</v>
      </c>
      <c r="EU11">
        <v>12.946757513751001</v>
      </c>
      <c r="EV11">
        <v>3.6579353280259999</v>
      </c>
      <c r="EW11">
        <v>3.7924520518409999</v>
      </c>
      <c r="EX11">
        <v>3.9079227263399998</v>
      </c>
      <c r="EY11">
        <v>-1.0175615439999999E-3</v>
      </c>
      <c r="EZ11">
        <v>-1.0175615439999999E-3</v>
      </c>
      <c r="FA11">
        <v>-0.70558115993000003</v>
      </c>
      <c r="FB11">
        <v>-2.92835589E-4</v>
      </c>
      <c r="FC11">
        <v>0</v>
      </c>
      <c r="FD11">
        <v>-2.92835589E-4</v>
      </c>
      <c r="FE11">
        <v>1.6759031287000001E-2</v>
      </c>
      <c r="FF11">
        <v>-0.54178422916000002</v>
      </c>
      <c r="FG11">
        <v>-0.180263126469</v>
      </c>
      <c r="FH11">
        <v>-7.4027254298E-2</v>
      </c>
      <c r="FI11">
        <v>-5.0004772150000001E-2</v>
      </c>
      <c r="FJ11">
        <v>1.8280061969999999E-3</v>
      </c>
      <c r="FK11">
        <v>-1.0716156084999999E-2</v>
      </c>
      <c r="FL11">
        <v>4.7086673200000002E-4</v>
      </c>
      <c r="FM11">
        <v>1.5426655002E-2</v>
      </c>
      <c r="FN11">
        <v>-0.108363967078</v>
      </c>
      <c r="FO11">
        <v>5.8940030690000002E-3</v>
      </c>
      <c r="FP11">
        <v>5.4935428919999996E-3</v>
      </c>
      <c r="FQ11">
        <v>3.3126540587E-2</v>
      </c>
      <c r="FR11">
        <v>2.3411095360000001E-3</v>
      </c>
      <c r="FS11">
        <v>-1.7317008730000001E-3</v>
      </c>
      <c r="FT11">
        <v>4.614521447814</v>
      </c>
      <c r="FU11">
        <v>-3.4915057572000002E-2</v>
      </c>
      <c r="FV11">
        <v>4.4025819653000002E-2</v>
      </c>
      <c r="FW11">
        <v>0.437961668044</v>
      </c>
      <c r="FX11">
        <v>1.400418140355</v>
      </c>
      <c r="FY11">
        <v>1.566345913426</v>
      </c>
      <c r="FZ11">
        <v>0.184123032145</v>
      </c>
      <c r="GA11">
        <v>0.33863673774300002</v>
      </c>
      <c r="GB11">
        <v>9.2585865411000001E-2</v>
      </c>
      <c r="GC11">
        <v>0.17762229454299999</v>
      </c>
      <c r="GD11">
        <v>-0.10055887661100001</v>
      </c>
      <c r="GE11">
        <v>-9.4363429451E-2</v>
      </c>
      <c r="GF11">
        <v>2.5137264813999999E-2</v>
      </c>
      <c r="GG11">
        <v>0.22627681403</v>
      </c>
      <c r="GH11">
        <v>9.8110765229000002E-2</v>
      </c>
      <c r="GI11">
        <v>0.25311449605500003</v>
      </c>
      <c r="GJ11">
        <v>2949560.2869999902</v>
      </c>
      <c r="GK11">
        <v>994.029</v>
      </c>
      <c r="GL11">
        <v>994.029</v>
      </c>
      <c r="GM11">
        <v>301195.38399999897</v>
      </c>
      <c r="GN11">
        <v>117.741</v>
      </c>
      <c r="GO11">
        <v>0</v>
      </c>
      <c r="GP11">
        <v>117.741</v>
      </c>
      <c r="GQ11">
        <v>13988.99</v>
      </c>
      <c r="GR11">
        <v>114175.19899999999</v>
      </c>
      <c r="GS11">
        <v>172913.454</v>
      </c>
      <c r="GT11">
        <v>60097.31</v>
      </c>
      <c r="GU11">
        <v>9996.33</v>
      </c>
      <c r="GV11">
        <v>2271.069</v>
      </c>
      <c r="GW11">
        <v>9505.9809999999998</v>
      </c>
      <c r="GX11">
        <v>760.92100000000005</v>
      </c>
      <c r="GY11">
        <v>10126.950000000001</v>
      </c>
      <c r="GZ11">
        <v>42716.175999999999</v>
      </c>
      <c r="HA11">
        <v>3738.1819999999998</v>
      </c>
      <c r="HB11">
        <v>8642.9680000000008</v>
      </c>
      <c r="HC11">
        <v>18301.704000000002</v>
      </c>
      <c r="HD11">
        <v>3086.6979999999999</v>
      </c>
      <c r="HE11">
        <v>3669.165</v>
      </c>
      <c r="HF11">
        <v>2647370.8739999901</v>
      </c>
      <c r="HG11">
        <v>280915.35399999999</v>
      </c>
      <c r="HH11">
        <v>261071.63399999999</v>
      </c>
      <c r="HI11">
        <v>245467.61799999999</v>
      </c>
      <c r="HJ11">
        <v>204010.647</v>
      </c>
      <c r="HK11">
        <v>274384.348</v>
      </c>
      <c r="HL11">
        <v>282928.19799999997</v>
      </c>
      <c r="HM11">
        <v>176042.71</v>
      </c>
      <c r="HN11">
        <v>72339.782000000007</v>
      </c>
      <c r="HO11">
        <v>289844.62699999998</v>
      </c>
      <c r="HP11">
        <v>101783.723</v>
      </c>
      <c r="HQ11">
        <v>93222.19</v>
      </c>
      <c r="HR11">
        <v>25336.526999999998</v>
      </c>
      <c r="HS11">
        <v>58901.624000000003</v>
      </c>
      <c r="HT11">
        <v>81944.055999999997</v>
      </c>
      <c r="HU11">
        <v>199177.83600000001</v>
      </c>
      <c r="HV11">
        <v>100</v>
      </c>
      <c r="HW11">
        <v>3.3700921605000003E-2</v>
      </c>
      <c r="HX11">
        <v>3.3700921605000003E-2</v>
      </c>
      <c r="HY11">
        <v>10.21153509991</v>
      </c>
      <c r="HZ11">
        <v>3.9918153399999996E-3</v>
      </c>
      <c r="IA11">
        <v>0</v>
      </c>
      <c r="IB11">
        <v>3.9918153399999996E-3</v>
      </c>
      <c r="IC11">
        <v>0.47427374384100002</v>
      </c>
      <c r="ID11">
        <v>3.8709227101820001</v>
      </c>
      <c r="IE11">
        <v>5.8623468305459996</v>
      </c>
      <c r="IF11">
        <v>2.0375006493300001</v>
      </c>
      <c r="IG11">
        <v>0.33890916025899998</v>
      </c>
      <c r="IH11">
        <v>7.6996866617999996E-2</v>
      </c>
      <c r="II11">
        <v>0.322284682293</v>
      </c>
      <c r="IJ11">
        <v>2.5797777498E-2</v>
      </c>
      <c r="IK11">
        <v>0.343337616954</v>
      </c>
      <c r="IL11">
        <v>1.4482218311749999</v>
      </c>
      <c r="IM11">
        <v>0.12673692470299999</v>
      </c>
      <c r="IN11">
        <v>0.293025643113</v>
      </c>
      <c r="IO11">
        <v>0.62048923294299996</v>
      </c>
      <c r="IP11">
        <v>0.104649429056</v>
      </c>
      <c r="IQ11">
        <v>0.12439701660499999</v>
      </c>
      <c r="IR11">
        <v>89.754763978485997</v>
      </c>
      <c r="IS11">
        <v>9.5239739712430005</v>
      </c>
      <c r="IT11">
        <v>8.8512052169489994</v>
      </c>
      <c r="IU11">
        <v>8.3221766675489999</v>
      </c>
      <c r="IV11">
        <v>6.9166461149879996</v>
      </c>
      <c r="IW11">
        <v>9.3025509330770006</v>
      </c>
      <c r="IX11">
        <v>9.5922161430969997</v>
      </c>
      <c r="IY11">
        <v>5.9684391187359997</v>
      </c>
      <c r="IZ11">
        <v>2.4525615671879999</v>
      </c>
      <c r="JA11">
        <v>9.826706315429</v>
      </c>
      <c r="JB11">
        <v>3.450810056286</v>
      </c>
      <c r="JC11">
        <v>3.1605453331760001</v>
      </c>
      <c r="JD11">
        <v>0.85899335950699995</v>
      </c>
      <c r="JE11">
        <v>1.996962878148</v>
      </c>
      <c r="JF11">
        <v>2.7781787123039998</v>
      </c>
      <c r="JG11">
        <v>6.7527975908090001</v>
      </c>
      <c r="JH11">
        <v>103.984432617175</v>
      </c>
      <c r="JI11">
        <v>83.677616553879005</v>
      </c>
      <c r="JJ11">
        <v>83.677616553879005</v>
      </c>
      <c r="JK11">
        <v>107.073439160745</v>
      </c>
      <c r="JL11">
        <v>107.408319649699</v>
      </c>
      <c r="JM11" t="s">
        <v>375</v>
      </c>
      <c r="JN11">
        <v>107.408319649699</v>
      </c>
      <c r="JO11">
        <v>101.62084233415899</v>
      </c>
      <c r="JP11">
        <v>107.215384170856</v>
      </c>
      <c r="JQ11">
        <v>107.44569233931099</v>
      </c>
      <c r="JR11">
        <v>107.47219484032399</v>
      </c>
      <c r="JS11">
        <v>97.819516815330005</v>
      </c>
      <c r="JT11">
        <v>107.192841189498</v>
      </c>
      <c r="JU11">
        <v>109.662096788242</v>
      </c>
      <c r="JV11">
        <v>110.17796820000299</v>
      </c>
      <c r="JW11">
        <v>112.104711874966</v>
      </c>
      <c r="JX11">
        <v>108.753093483968</v>
      </c>
      <c r="JY11">
        <v>113.394523353645</v>
      </c>
      <c r="JZ11">
        <v>98.958725482922006</v>
      </c>
      <c r="KA11">
        <v>108.240748303307</v>
      </c>
      <c r="KB11">
        <v>108.311425639932</v>
      </c>
      <c r="KC11">
        <v>114.12991749048599</v>
      </c>
      <c r="KD11">
        <v>103.653661203564</v>
      </c>
      <c r="KE11">
        <v>114.14868750406301</v>
      </c>
      <c r="KF11">
        <v>106.831573448958</v>
      </c>
      <c r="KG11">
        <v>105.176313173205</v>
      </c>
      <c r="KH11">
        <v>84.776666074784998</v>
      </c>
      <c r="KI11">
        <v>88.489481144902001</v>
      </c>
      <c r="KJ11">
        <v>106.091010047482</v>
      </c>
      <c r="KK11">
        <v>107.420562804423</v>
      </c>
      <c r="KL11">
        <v>108.719763070157</v>
      </c>
      <c r="KM11">
        <v>107.670906186735</v>
      </c>
      <c r="KN11">
        <v>112.869442476953</v>
      </c>
      <c r="KO11">
        <v>115.580775537463</v>
      </c>
      <c r="KP11">
        <v>108.03722959860001</v>
      </c>
      <c r="KQ11">
        <v>109.303526001126</v>
      </c>
      <c r="KR11">
        <v>107.967730867399</v>
      </c>
      <c r="KS11">
        <v>105.32659144164499</v>
      </c>
      <c r="KT11">
        <v>1.686150857313</v>
      </c>
      <c r="KU11">
        <v>3.3651171132940001</v>
      </c>
      <c r="KV11">
        <v>3.3651171132940001</v>
      </c>
      <c r="KW11">
        <v>4.4400687359679996</v>
      </c>
      <c r="KX11">
        <v>4.336266237846</v>
      </c>
      <c r="KY11" t="s">
        <v>375</v>
      </c>
      <c r="KZ11">
        <v>4.336266237846</v>
      </c>
      <c r="LA11">
        <v>-1.4340543794789999</v>
      </c>
      <c r="LB11">
        <v>3.6169010759689999</v>
      </c>
      <c r="LC11">
        <v>5.5676647660740004</v>
      </c>
      <c r="LD11">
        <v>5.272466087393</v>
      </c>
      <c r="LE11">
        <v>1.3152471727599999</v>
      </c>
      <c r="LF11">
        <v>5.47778591397</v>
      </c>
      <c r="LG11">
        <v>5.5819811867210003</v>
      </c>
      <c r="LH11">
        <v>7.8387764456540001</v>
      </c>
      <c r="LI11">
        <v>7.0765804366219998</v>
      </c>
      <c r="LJ11">
        <v>6.356375781214</v>
      </c>
      <c r="LK11">
        <v>12.09187432958</v>
      </c>
      <c r="LL11">
        <v>1.755294844284</v>
      </c>
      <c r="LM11">
        <v>5.3528763364480003</v>
      </c>
      <c r="LN11">
        <v>6.9913573374390001</v>
      </c>
      <c r="LO11">
        <v>10.241690114722999</v>
      </c>
      <c r="LP11">
        <v>1.3841748203349999</v>
      </c>
      <c r="LQ11">
        <v>10.163698256290999</v>
      </c>
      <c r="LR11">
        <v>5.2181887051439997</v>
      </c>
      <c r="LS11">
        <v>1.105301886199</v>
      </c>
      <c r="LT11">
        <v>-14.614497554828001</v>
      </c>
      <c r="LU11">
        <v>-9.1171566737509995</v>
      </c>
      <c r="LV11">
        <v>2.7074188825609999</v>
      </c>
      <c r="LW11">
        <v>4.984577044021</v>
      </c>
      <c r="LX11">
        <v>3.502458107826</v>
      </c>
      <c r="LY11">
        <v>3.298054634159</v>
      </c>
      <c r="LZ11">
        <v>9.0200151364549992</v>
      </c>
      <c r="MA11">
        <v>11.305927318962</v>
      </c>
      <c r="MB11">
        <v>4.0252870331450001</v>
      </c>
      <c r="MC11">
        <v>5.7223522517949998</v>
      </c>
      <c r="MD11">
        <v>4.4153067213100003</v>
      </c>
      <c r="ME11">
        <v>3.5273847025729999</v>
      </c>
      <c r="MF11">
        <f t="shared" si="1"/>
        <v>3.91</v>
      </c>
      <c r="MG11">
        <f t="shared" si="0"/>
        <v>1.69</v>
      </c>
    </row>
    <row r="12" spans="1:345" x14ac:dyDescent="0.2">
      <c r="A12" t="s">
        <v>351</v>
      </c>
      <c r="B12">
        <v>194989.45699999999</v>
      </c>
      <c r="C12">
        <v>18860.261999999999</v>
      </c>
      <c r="D12">
        <v>18860.261999999999</v>
      </c>
      <c r="E12">
        <v>59623.324999999997</v>
      </c>
      <c r="F12">
        <v>9901.0499999999993</v>
      </c>
      <c r="G12">
        <v>0</v>
      </c>
      <c r="H12">
        <v>9901.0499999999993</v>
      </c>
      <c r="I12">
        <v>3672.058</v>
      </c>
      <c r="J12">
        <v>15681.035</v>
      </c>
      <c r="K12">
        <v>30369.181999999899</v>
      </c>
      <c r="L12">
        <v>14376.552</v>
      </c>
      <c r="M12">
        <v>451.20100000000002</v>
      </c>
      <c r="N12">
        <v>128.863</v>
      </c>
      <c r="O12">
        <v>2789.8470000000002</v>
      </c>
      <c r="P12">
        <v>6283.866</v>
      </c>
      <c r="Q12">
        <v>364.24200000000002</v>
      </c>
      <c r="R12">
        <v>820.15599999999995</v>
      </c>
      <c r="S12">
        <v>438.69099999999997</v>
      </c>
      <c r="T12">
        <v>1036.172</v>
      </c>
      <c r="U12">
        <v>3083.489</v>
      </c>
      <c r="V12">
        <v>508.12200000000001</v>
      </c>
      <c r="W12">
        <v>87.980999999999995</v>
      </c>
      <c r="X12">
        <v>116505.87</v>
      </c>
      <c r="Y12">
        <v>17277.502</v>
      </c>
      <c r="Z12">
        <v>16717.506000000001</v>
      </c>
      <c r="AA12">
        <v>13356.425999999999</v>
      </c>
      <c r="AB12">
        <v>1844.691</v>
      </c>
      <c r="AC12">
        <v>4954.6880000000001</v>
      </c>
      <c r="AD12">
        <v>24040.142</v>
      </c>
      <c r="AE12">
        <v>2495.326</v>
      </c>
      <c r="AF12">
        <v>958.73099999999999</v>
      </c>
      <c r="AG12">
        <v>3561.5450000000001</v>
      </c>
      <c r="AH12">
        <v>10908.927</v>
      </c>
      <c r="AI12">
        <v>4379.2430000000004</v>
      </c>
      <c r="AJ12">
        <v>233.685</v>
      </c>
      <c r="AK12">
        <v>2483.3870000000002</v>
      </c>
      <c r="AL12">
        <v>3207.0810000000001</v>
      </c>
      <c r="AM12">
        <v>10086.99</v>
      </c>
      <c r="AN12">
        <v>100</v>
      </c>
      <c r="AO12">
        <v>9.6724521880179992</v>
      </c>
      <c r="AP12">
        <v>9.6724521880179992</v>
      </c>
      <c r="AQ12">
        <v>30.577717337814999</v>
      </c>
      <c r="AR12">
        <v>5.0777360747250002</v>
      </c>
      <c r="AS12">
        <v>0</v>
      </c>
      <c r="AT12">
        <v>5.0777360747250002</v>
      </c>
      <c r="AU12">
        <v>1.8832084854719999</v>
      </c>
      <c r="AV12">
        <v>8.0419912139150007</v>
      </c>
      <c r="AW12">
        <v>15.574781563703</v>
      </c>
      <c r="AX12">
        <v>7.3729894021910001</v>
      </c>
      <c r="AY12">
        <v>0.23139763910399999</v>
      </c>
      <c r="AZ12">
        <v>6.6087162855999998E-2</v>
      </c>
      <c r="BA12">
        <v>1.4307681260939999</v>
      </c>
      <c r="BB12">
        <v>3.2226696236199999</v>
      </c>
      <c r="BC12">
        <v>0.18680086893100001</v>
      </c>
      <c r="BD12">
        <v>0.420615561794</v>
      </c>
      <c r="BE12">
        <v>0.22498190761199999</v>
      </c>
      <c r="BF12">
        <v>0.53139898738199998</v>
      </c>
      <c r="BG12">
        <v>1.5813619092240001</v>
      </c>
      <c r="BH12">
        <v>0.26058947381999997</v>
      </c>
      <c r="BI12">
        <v>4.5120901074999997E-2</v>
      </c>
      <c r="BJ12">
        <v>59.749830474168</v>
      </c>
      <c r="BK12">
        <v>8.8607365063850008</v>
      </c>
      <c r="BL12">
        <v>8.5735435429209996</v>
      </c>
      <c r="BM12">
        <v>6.849819577681</v>
      </c>
      <c r="BN12">
        <v>0.946046534198</v>
      </c>
      <c r="BO12">
        <v>2.5410030245890001</v>
      </c>
      <c r="BP12">
        <v>12.328944533652001</v>
      </c>
      <c r="BQ12">
        <v>1.279723549361</v>
      </c>
      <c r="BR12">
        <v>0.491683506765</v>
      </c>
      <c r="BS12">
        <v>1.826532087835</v>
      </c>
      <c r="BT12">
        <v>5.5946240211339999</v>
      </c>
      <c r="BU12">
        <v>2.2458870686529999</v>
      </c>
      <c r="BV12">
        <v>0.119844941155</v>
      </c>
      <c r="BW12">
        <v>1.2736006542139999</v>
      </c>
      <c r="BX12">
        <v>1.6447458490019999</v>
      </c>
      <c r="BY12">
        <v>5.1730950766230004</v>
      </c>
      <c r="BZ12">
        <v>103.14020454771099</v>
      </c>
      <c r="CA12">
        <v>100.25929372402</v>
      </c>
      <c r="CB12">
        <v>100.25929372402</v>
      </c>
      <c r="CC12">
        <v>100.357101216342</v>
      </c>
      <c r="CD12">
        <v>101.03219462737199</v>
      </c>
      <c r="CE12" t="s">
        <v>375</v>
      </c>
      <c r="CF12">
        <v>101.03219462737199</v>
      </c>
      <c r="CG12">
        <v>108.18077688597501</v>
      </c>
      <c r="CH12">
        <v>101.990657283799</v>
      </c>
      <c r="CI12">
        <v>98.467200184994994</v>
      </c>
      <c r="CJ12">
        <v>93.892358920979007</v>
      </c>
      <c r="CK12">
        <v>107.707309853574</v>
      </c>
      <c r="CL12">
        <v>101.80440673413401</v>
      </c>
      <c r="CM12">
        <v>106.696918240437</v>
      </c>
      <c r="CN12">
        <v>104.55544684929301</v>
      </c>
      <c r="CO12">
        <v>96.940937253816998</v>
      </c>
      <c r="CP12">
        <v>97.388119959342006</v>
      </c>
      <c r="CQ12">
        <v>100.40901433724601</v>
      </c>
      <c r="CR12">
        <v>82.442830693239998</v>
      </c>
      <c r="CS12">
        <v>105.542913864216</v>
      </c>
      <c r="CT12">
        <v>118.328062633611</v>
      </c>
      <c r="CU12">
        <v>90.441924773075002</v>
      </c>
      <c r="CV12">
        <v>105.121087978218</v>
      </c>
      <c r="CW12">
        <v>111.594021674331</v>
      </c>
      <c r="CX12">
        <v>102.695116966425</v>
      </c>
      <c r="CY12">
        <v>106.040579314331</v>
      </c>
      <c r="CZ12">
        <v>137.987365869896</v>
      </c>
      <c r="DA12">
        <v>116.810392182288</v>
      </c>
      <c r="DB12">
        <v>104.669740618246</v>
      </c>
      <c r="DC12">
        <v>105.828501341874</v>
      </c>
      <c r="DD12">
        <v>104.581496644054</v>
      </c>
      <c r="DE12">
        <v>97.646077948084994</v>
      </c>
      <c r="DF12">
        <v>99.589224791885002</v>
      </c>
      <c r="DG12">
        <v>91.388962103127994</v>
      </c>
      <c r="DH12">
        <v>100.494117039942</v>
      </c>
      <c r="DI12">
        <v>118.88855802944801</v>
      </c>
      <c r="DJ12">
        <v>110.23067428741101</v>
      </c>
      <c r="DK12">
        <v>100.58222477891</v>
      </c>
      <c r="DL12">
        <v>0.74919134326900005</v>
      </c>
      <c r="DM12">
        <v>-2.4351405739560001</v>
      </c>
      <c r="DN12">
        <v>-2.4351405739560001</v>
      </c>
      <c r="DO12">
        <v>-2.5052672344790001</v>
      </c>
      <c r="DP12">
        <v>0.95864856197600001</v>
      </c>
      <c r="DQ12" t="s">
        <v>375</v>
      </c>
      <c r="DR12">
        <v>0.95864856197600001</v>
      </c>
      <c r="DS12">
        <v>-3.2174420921569999</v>
      </c>
      <c r="DT12">
        <v>-12.763678439435999</v>
      </c>
      <c r="DU12">
        <v>2.671727569173</v>
      </c>
      <c r="DV12">
        <v>3.068049400219</v>
      </c>
      <c r="DW12">
        <v>12.977341983559</v>
      </c>
      <c r="DX12">
        <v>4.2471261113310002</v>
      </c>
      <c r="DY12">
        <v>13.242325889508001</v>
      </c>
      <c r="DZ12">
        <v>5.8146775698750002</v>
      </c>
      <c r="EA12">
        <v>-2.2877377471360001</v>
      </c>
      <c r="EB12">
        <v>1.816836556713</v>
      </c>
      <c r="EC12">
        <v>-3.0727046960000002</v>
      </c>
      <c r="ED12">
        <v>-13.988923346637</v>
      </c>
      <c r="EE12">
        <v>-7.5117466649670002</v>
      </c>
      <c r="EF12">
        <v>13.690103281007</v>
      </c>
      <c r="EG12">
        <v>-0.82625064815000004</v>
      </c>
      <c r="EH12">
        <v>3.054163645039</v>
      </c>
      <c r="EI12">
        <v>4.5560469969920003</v>
      </c>
      <c r="EJ12">
        <v>5.2104103610459997</v>
      </c>
      <c r="EK12">
        <v>2.0134799227509999</v>
      </c>
      <c r="EL12">
        <v>13.088803988259</v>
      </c>
      <c r="EM12">
        <v>11.873797506739001</v>
      </c>
      <c r="EN12">
        <v>2.53816282384</v>
      </c>
      <c r="EO12">
        <v>5.9459996492989999</v>
      </c>
      <c r="EP12">
        <v>4.155322972095</v>
      </c>
      <c r="EQ12">
        <v>0.738551476283</v>
      </c>
      <c r="ER12">
        <v>-0.35498488736099998</v>
      </c>
      <c r="ES12">
        <v>-2.975274579803</v>
      </c>
      <c r="ET12">
        <v>4.0500647850069997</v>
      </c>
      <c r="EU12">
        <v>7.7797659942079997</v>
      </c>
      <c r="EV12">
        <v>2.914951460797</v>
      </c>
      <c r="EW12">
        <v>-0.36021295494299999</v>
      </c>
      <c r="EX12">
        <v>0.74919134326900005</v>
      </c>
      <c r="EY12">
        <v>-0.243225314922</v>
      </c>
      <c r="EZ12">
        <v>-0.243225314922</v>
      </c>
      <c r="FA12">
        <v>-0.79162506361200002</v>
      </c>
      <c r="FB12">
        <v>4.8576653168E-2</v>
      </c>
      <c r="FC12">
        <v>0</v>
      </c>
      <c r="FD12">
        <v>4.8576653168E-2</v>
      </c>
      <c r="FE12">
        <v>-6.3074470657000004E-2</v>
      </c>
      <c r="FF12">
        <v>-1.185451178963</v>
      </c>
      <c r="FG12">
        <v>0.40832393283899998</v>
      </c>
      <c r="FH12">
        <v>0.22111768040499999</v>
      </c>
      <c r="FI12">
        <v>2.6779032925000001E-2</v>
      </c>
      <c r="FJ12">
        <v>2.7126248910000002E-3</v>
      </c>
      <c r="FK12">
        <v>0.16856457749199999</v>
      </c>
      <c r="FL12">
        <v>0.178417347787</v>
      </c>
      <c r="FM12">
        <v>-4.4063362040000003E-3</v>
      </c>
      <c r="FN12">
        <v>7.5617648150000001E-3</v>
      </c>
      <c r="FO12">
        <v>-7.1856141640000001E-3</v>
      </c>
      <c r="FP12">
        <v>-8.7074742312999998E-2</v>
      </c>
      <c r="FQ12">
        <v>-0.129397890898</v>
      </c>
      <c r="FR12">
        <v>3.1614222206999998E-2</v>
      </c>
      <c r="FS12">
        <v>-3.78734104E-4</v>
      </c>
      <c r="FT12">
        <v>1.7840417218039999</v>
      </c>
      <c r="FU12">
        <v>0.38900074318700001</v>
      </c>
      <c r="FV12">
        <v>0.42777474503399998</v>
      </c>
      <c r="FW12">
        <v>0.13621045455299999</v>
      </c>
      <c r="FX12">
        <v>0.110314962308</v>
      </c>
      <c r="FY12">
        <v>0.27171149311199999</v>
      </c>
      <c r="FZ12">
        <v>0.30746905608000002</v>
      </c>
      <c r="GA12">
        <v>7.2359914831999994E-2</v>
      </c>
      <c r="GB12">
        <v>1.9762893229999998E-2</v>
      </c>
      <c r="GC12">
        <v>1.3491304482E-2</v>
      </c>
      <c r="GD12">
        <v>-2.0080141169999999E-2</v>
      </c>
      <c r="GE12">
        <v>-6.9386361261000007E-2</v>
      </c>
      <c r="GF12">
        <v>4.6998163829999997E-3</v>
      </c>
      <c r="GG12">
        <v>9.2619864280000005E-2</v>
      </c>
      <c r="GH12">
        <v>4.6934610900999998E-2</v>
      </c>
      <c r="GI12">
        <v>-1.8841634148000001E-2</v>
      </c>
      <c r="GJ12">
        <v>212090.34099999999</v>
      </c>
      <c r="GK12">
        <v>20816.550999999999</v>
      </c>
      <c r="GL12">
        <v>20816.550999999999</v>
      </c>
      <c r="GM12">
        <v>64409.192999999999</v>
      </c>
      <c r="GN12">
        <v>9561.8119999999999</v>
      </c>
      <c r="GO12">
        <v>0</v>
      </c>
      <c r="GP12">
        <v>9561.8119999999999</v>
      </c>
      <c r="GQ12">
        <v>5100.4040000000005</v>
      </c>
      <c r="GR12">
        <v>16745.469000000001</v>
      </c>
      <c r="GS12">
        <v>33001.508000000002</v>
      </c>
      <c r="GT12">
        <v>14380.377</v>
      </c>
      <c r="GU12">
        <v>434.80900000000003</v>
      </c>
      <c r="GV12">
        <v>141.922</v>
      </c>
      <c r="GW12">
        <v>3710.24</v>
      </c>
      <c r="GX12">
        <v>6816.1180000000004</v>
      </c>
      <c r="GY12">
        <v>448.447</v>
      </c>
      <c r="GZ12">
        <v>1011.217</v>
      </c>
      <c r="HA12">
        <v>493.03</v>
      </c>
      <c r="HB12">
        <v>1013.29599999999</v>
      </c>
      <c r="HC12">
        <v>3826.4279999999999</v>
      </c>
      <c r="HD12">
        <v>630.08399999999995</v>
      </c>
      <c r="HE12">
        <v>95.54</v>
      </c>
      <c r="HF12">
        <v>126864.596999999</v>
      </c>
      <c r="HG12">
        <v>19687.721000000001</v>
      </c>
      <c r="HH12">
        <v>19263.578000000001</v>
      </c>
      <c r="HI12">
        <v>14221.069</v>
      </c>
      <c r="HJ12">
        <v>1426.0139999999999</v>
      </c>
      <c r="HK12">
        <v>4416.3029999999999</v>
      </c>
      <c r="HL12">
        <v>25029.317999999999</v>
      </c>
      <c r="HM12">
        <v>2813.7310000000002</v>
      </c>
      <c r="HN12">
        <v>1039.1500000000001</v>
      </c>
      <c r="HO12">
        <v>3821.0390000000002</v>
      </c>
      <c r="HP12">
        <v>12570.255999999999</v>
      </c>
      <c r="HQ12">
        <v>5186.0290000000005</v>
      </c>
      <c r="HR12">
        <v>246.02099999999999</v>
      </c>
      <c r="HS12">
        <v>2781.8110000000001</v>
      </c>
      <c r="HT12">
        <v>3432.7420000000002</v>
      </c>
      <c r="HU12">
        <v>10929.815000000001</v>
      </c>
      <c r="HV12">
        <v>100</v>
      </c>
      <c r="HW12">
        <v>9.8149453208720008</v>
      </c>
      <c r="HX12">
        <v>9.8149453208720008</v>
      </c>
      <c r="HY12">
        <v>30.368753568085001</v>
      </c>
      <c r="HZ12">
        <v>4.5083674979800001</v>
      </c>
      <c r="IA12">
        <v>0</v>
      </c>
      <c r="IB12">
        <v>4.5083674979800001</v>
      </c>
      <c r="IC12">
        <v>2.4048261584909998</v>
      </c>
      <c r="ID12">
        <v>7.8954415939200002</v>
      </c>
      <c r="IE12">
        <v>15.560118317694</v>
      </c>
      <c r="IF12">
        <v>6.7803073596830004</v>
      </c>
      <c r="IG12">
        <v>0.20501122208100001</v>
      </c>
      <c r="IH12">
        <v>6.6915824328000001E-2</v>
      </c>
      <c r="II12">
        <v>1.7493677375909999</v>
      </c>
      <c r="IJ12">
        <v>3.21378048989</v>
      </c>
      <c r="IK12">
        <v>0.21144150077099999</v>
      </c>
      <c r="IL12">
        <v>0.47678597489699998</v>
      </c>
      <c r="IM12">
        <v>0.232462260033</v>
      </c>
      <c r="IN12">
        <v>0.47776621755699999</v>
      </c>
      <c r="IO12">
        <v>1.8041500532079999</v>
      </c>
      <c r="IP12">
        <v>0.29708283603500002</v>
      </c>
      <c r="IQ12">
        <v>4.5046841619000001E-2</v>
      </c>
      <c r="IR12">
        <v>59.816301111043998</v>
      </c>
      <c r="IS12">
        <v>9.2827051468599997</v>
      </c>
      <c r="IT12">
        <v>9.0827229138169994</v>
      </c>
      <c r="IU12">
        <v>6.705194085194</v>
      </c>
      <c r="IV12">
        <v>0.67236159519399996</v>
      </c>
      <c r="IW12">
        <v>2.0822744586940001</v>
      </c>
      <c r="IX12">
        <v>11.801253127317</v>
      </c>
      <c r="IY12">
        <v>1.3266662624679999</v>
      </c>
      <c r="IZ12">
        <v>0.48995630593099998</v>
      </c>
      <c r="JA12">
        <v>1.801609154846</v>
      </c>
      <c r="JB12">
        <v>5.9268403929810001</v>
      </c>
      <c r="JC12">
        <v>2.445198105462</v>
      </c>
      <c r="JD12">
        <v>0.115998210404</v>
      </c>
      <c r="JE12">
        <v>1.311616072134</v>
      </c>
      <c r="JF12">
        <v>1.6185282101080001</v>
      </c>
      <c r="JG12">
        <v>5.1533770696329997</v>
      </c>
      <c r="JH12">
        <v>108.77015827578801</v>
      </c>
      <c r="JI12">
        <v>110.37254413538901</v>
      </c>
      <c r="JJ12">
        <v>110.37254413538901</v>
      </c>
      <c r="JK12">
        <v>108.026838489802</v>
      </c>
      <c r="JL12">
        <v>96.573716929013003</v>
      </c>
      <c r="JM12" t="s">
        <v>375</v>
      </c>
      <c r="JN12">
        <v>96.573716929013003</v>
      </c>
      <c r="JO12">
        <v>138.897697149664</v>
      </c>
      <c r="JP12">
        <v>106.788034080659</v>
      </c>
      <c r="JQ12">
        <v>108.66775404092201</v>
      </c>
      <c r="JR12">
        <v>100.026605823149</v>
      </c>
      <c r="JS12">
        <v>96.367029328391993</v>
      </c>
      <c r="JT12">
        <v>110.13401829850299</v>
      </c>
      <c r="JU12">
        <v>132.99080558898001</v>
      </c>
      <c r="JV12">
        <v>108.470136059553</v>
      </c>
      <c r="JW12">
        <v>123.11787218387801</v>
      </c>
      <c r="JX12">
        <v>123.295690088227</v>
      </c>
      <c r="JY12">
        <v>112.386622930491</v>
      </c>
      <c r="JZ12">
        <v>97.792258428137004</v>
      </c>
      <c r="KA12">
        <v>124.094102492339</v>
      </c>
      <c r="KB12">
        <v>124.002503335813</v>
      </c>
      <c r="KC12">
        <v>108.591627737807</v>
      </c>
      <c r="KD12">
        <v>108.891163166285</v>
      </c>
      <c r="KE12">
        <v>113.95004324120499</v>
      </c>
      <c r="KF12">
        <v>115.229975093175</v>
      </c>
      <c r="KG12">
        <v>106.473610530242</v>
      </c>
      <c r="KH12">
        <v>77.303678502253007</v>
      </c>
      <c r="KI12">
        <v>89.133826388260999</v>
      </c>
      <c r="KJ12">
        <v>104.114684513927</v>
      </c>
      <c r="KK12">
        <v>112.76005620107399</v>
      </c>
      <c r="KL12">
        <v>108.388067142921</v>
      </c>
      <c r="KM12">
        <v>107.28599526329199</v>
      </c>
      <c r="KN12">
        <v>115.229077983563</v>
      </c>
      <c r="KO12">
        <v>118.422955748288</v>
      </c>
      <c r="KP12">
        <v>105.278901084794</v>
      </c>
      <c r="KQ12">
        <v>112.016814133278</v>
      </c>
      <c r="KR12">
        <v>107.036336157397</v>
      </c>
      <c r="KS12">
        <v>108.355564940582</v>
      </c>
      <c r="KT12">
        <v>5.5075987079150002</v>
      </c>
      <c r="KU12">
        <v>4.2791940237760002</v>
      </c>
      <c r="KV12">
        <v>4.2791940237760002</v>
      </c>
      <c r="KW12">
        <v>5.9531564295089998</v>
      </c>
      <c r="KX12">
        <v>4.8676525383960003</v>
      </c>
      <c r="KY12" t="s">
        <v>375</v>
      </c>
      <c r="KZ12">
        <v>4.8676525383960003</v>
      </c>
      <c r="LA12">
        <v>0.985274148608</v>
      </c>
      <c r="LB12">
        <v>3.7526178754480002</v>
      </c>
      <c r="LC12">
        <v>8.586094886882</v>
      </c>
      <c r="LD12">
        <v>1.752174695198</v>
      </c>
      <c r="LE12">
        <v>-3.8693419490999998</v>
      </c>
      <c r="LF12">
        <v>8.4607744099180007</v>
      </c>
      <c r="LG12">
        <v>25.469869809334</v>
      </c>
      <c r="LH12">
        <v>6.0607577911949999</v>
      </c>
      <c r="LI12">
        <v>14.693326304280999</v>
      </c>
      <c r="LJ12">
        <v>12.149275532739001</v>
      </c>
      <c r="LK12">
        <v>12.391092768338</v>
      </c>
      <c r="LL12">
        <v>6.379852886139</v>
      </c>
      <c r="LM12">
        <v>25.772145885981999</v>
      </c>
      <c r="LN12">
        <v>22.099446204016001</v>
      </c>
      <c r="LO12">
        <v>7.7836814367110003</v>
      </c>
      <c r="LP12">
        <v>5.4780380370610002</v>
      </c>
      <c r="LQ12">
        <v>10.762303535233</v>
      </c>
      <c r="LR12">
        <v>10.869395879177</v>
      </c>
      <c r="LS12">
        <v>5.0134107125660003</v>
      </c>
      <c r="LT12">
        <v>-14.78982241325</v>
      </c>
      <c r="LU12">
        <v>-8.4683981822880003</v>
      </c>
      <c r="LV12">
        <v>1.2250575104829999</v>
      </c>
      <c r="LW12">
        <v>3.6462179895309998</v>
      </c>
      <c r="LX12">
        <v>4.8570329138629997</v>
      </c>
      <c r="LY12">
        <v>3.638457335065</v>
      </c>
      <c r="LZ12">
        <v>8.3758657721999992</v>
      </c>
      <c r="MA12">
        <v>11.927840685087</v>
      </c>
      <c r="MB12">
        <v>4.5549875996390004</v>
      </c>
      <c r="MC12">
        <v>7.9151476187199998</v>
      </c>
      <c r="MD12">
        <v>4.0621807116420001</v>
      </c>
      <c r="ME12">
        <v>3.461991284432</v>
      </c>
      <c r="MF12">
        <f t="shared" si="1"/>
        <v>0.75</v>
      </c>
      <c r="MG12">
        <f t="shared" si="0"/>
        <v>5.51</v>
      </c>
    </row>
    <row r="13" spans="1:345" x14ac:dyDescent="0.2">
      <c r="A13" t="s">
        <v>352</v>
      </c>
      <c r="B13">
        <v>661221.48799999896</v>
      </c>
      <c r="C13">
        <v>23085.276000000002</v>
      </c>
      <c r="D13">
        <v>23085.276000000002</v>
      </c>
      <c r="E13">
        <v>248530.73899999901</v>
      </c>
      <c r="F13">
        <v>2931.41</v>
      </c>
      <c r="G13">
        <v>0</v>
      </c>
      <c r="H13">
        <v>2931.41</v>
      </c>
      <c r="I13">
        <v>9386.5709999999999</v>
      </c>
      <c r="J13">
        <v>54160.612000000001</v>
      </c>
      <c r="K13">
        <v>182052.14599999899</v>
      </c>
      <c r="L13">
        <v>39358.502</v>
      </c>
      <c r="M13">
        <v>10034.982</v>
      </c>
      <c r="N13">
        <v>1875.8050000000001</v>
      </c>
      <c r="O13">
        <v>17855.7409999999</v>
      </c>
      <c r="P13">
        <v>485.99099999999999</v>
      </c>
      <c r="Q13">
        <v>2734.078</v>
      </c>
      <c r="R13">
        <v>27169.130999999899</v>
      </c>
      <c r="S13">
        <v>2715.3339999999998</v>
      </c>
      <c r="T13">
        <v>13235.56</v>
      </c>
      <c r="U13">
        <v>64201.839</v>
      </c>
      <c r="V13">
        <v>1121.751</v>
      </c>
      <c r="W13">
        <v>1263.432</v>
      </c>
      <c r="X13">
        <v>389605.473</v>
      </c>
      <c r="Y13">
        <v>65250.63</v>
      </c>
      <c r="Z13">
        <v>61577.807000000001</v>
      </c>
      <c r="AA13">
        <v>48189.430999999997</v>
      </c>
      <c r="AB13">
        <v>7103.4620000000004</v>
      </c>
      <c r="AC13">
        <v>20386.143</v>
      </c>
      <c r="AD13">
        <v>72295.714000000007</v>
      </c>
      <c r="AE13">
        <v>6991.2</v>
      </c>
      <c r="AF13">
        <v>389.28399999999999</v>
      </c>
      <c r="AG13">
        <v>17116.118999999999</v>
      </c>
      <c r="AH13">
        <v>23518.314999999999</v>
      </c>
      <c r="AI13">
        <v>16570.794000000002</v>
      </c>
      <c r="AJ13">
        <v>2467.81</v>
      </c>
      <c r="AK13">
        <v>11896.039000000001</v>
      </c>
      <c r="AL13">
        <v>14568.355</v>
      </c>
      <c r="AM13">
        <v>21284.37</v>
      </c>
      <c r="AN13">
        <v>100</v>
      </c>
      <c r="AO13">
        <v>3.4913075904149999</v>
      </c>
      <c r="AP13">
        <v>3.4913075904149999</v>
      </c>
      <c r="AQ13">
        <v>37.586609556766</v>
      </c>
      <c r="AR13">
        <v>0.44333253731200001</v>
      </c>
      <c r="AS13">
        <v>0</v>
      </c>
      <c r="AT13">
        <v>0.44333253731200001</v>
      </c>
      <c r="AU13">
        <v>1.419580453804</v>
      </c>
      <c r="AV13">
        <v>8.1909939381759997</v>
      </c>
      <c r="AW13">
        <v>27.532702627473999</v>
      </c>
      <c r="AX13">
        <v>5.9523930656050004</v>
      </c>
      <c r="AY13">
        <v>1.5176430563909999</v>
      </c>
      <c r="AZ13">
        <v>0.28368784651500001</v>
      </c>
      <c r="BA13">
        <v>2.7004175339200001</v>
      </c>
      <c r="BB13">
        <v>7.3498972556000006E-2</v>
      </c>
      <c r="BC13">
        <v>0.41348898207599999</v>
      </c>
      <c r="BD13">
        <v>4.1089304405669997</v>
      </c>
      <c r="BE13">
        <v>0.41065422846600003</v>
      </c>
      <c r="BF13">
        <v>2.0016832846789998</v>
      </c>
      <c r="BG13">
        <v>9.709581458732</v>
      </c>
      <c r="BH13">
        <v>0.16964829793899999</v>
      </c>
      <c r="BI13">
        <v>0.19107546002799999</v>
      </c>
      <c r="BJ13">
        <v>58.922082852819003</v>
      </c>
      <c r="BK13">
        <v>9.8681956325049995</v>
      </c>
      <c r="BL13">
        <v>9.3127353114689999</v>
      </c>
      <c r="BM13">
        <v>7.2879408601430002</v>
      </c>
      <c r="BN13">
        <v>1.0742938832019999</v>
      </c>
      <c r="BO13">
        <v>3.083103524307</v>
      </c>
      <c r="BP13">
        <v>10.933660704020999</v>
      </c>
      <c r="BQ13">
        <v>1.057315911064</v>
      </c>
      <c r="BR13">
        <v>5.8873464802000001E-2</v>
      </c>
      <c r="BS13">
        <v>2.588560612537</v>
      </c>
      <c r="BT13">
        <v>3.5567983537760002</v>
      </c>
      <c r="BU13">
        <v>2.5060882473919999</v>
      </c>
      <c r="BV13">
        <v>0.373219873338</v>
      </c>
      <c r="BW13">
        <v>1.7991004853729999</v>
      </c>
      <c r="BX13">
        <v>2.2032488756630002</v>
      </c>
      <c r="BY13">
        <v>3.218947113225</v>
      </c>
      <c r="BZ13">
        <v>111.208997412965</v>
      </c>
      <c r="CA13">
        <v>98.204096769844995</v>
      </c>
      <c r="CB13">
        <v>98.204096769844995</v>
      </c>
      <c r="CC13">
        <v>120.44735983085</v>
      </c>
      <c r="CD13">
        <v>93.783032220251997</v>
      </c>
      <c r="CE13" t="s">
        <v>375</v>
      </c>
      <c r="CF13">
        <v>93.783032220251997</v>
      </c>
      <c r="CG13">
        <v>108.212077697678</v>
      </c>
      <c r="CH13">
        <v>100.41532465895099</v>
      </c>
      <c r="CI13">
        <v>129.479428493288</v>
      </c>
      <c r="CJ13">
        <v>108.95632669882301</v>
      </c>
      <c r="CK13">
        <v>547.330212791024</v>
      </c>
      <c r="CL13">
        <v>106.141333162826</v>
      </c>
      <c r="CM13">
        <v>103.861365169723</v>
      </c>
      <c r="CN13">
        <v>109.54896997265701</v>
      </c>
      <c r="CO13">
        <v>103.661567906627</v>
      </c>
      <c r="CP13">
        <v>98.263082084523006</v>
      </c>
      <c r="CQ13">
        <v>113.05492627768599</v>
      </c>
      <c r="CR13">
        <v>103.163071194083</v>
      </c>
      <c r="CS13">
        <v>181.88183838063199</v>
      </c>
      <c r="CT13">
        <v>94.262175922853004</v>
      </c>
      <c r="CU13">
        <v>102.16866378676001</v>
      </c>
      <c r="CV13">
        <v>106.82072058173</v>
      </c>
      <c r="CW13">
        <v>108.985637952839</v>
      </c>
      <c r="CX13">
        <v>103.538160114167</v>
      </c>
      <c r="CY13">
        <v>109.19530494072301</v>
      </c>
      <c r="CZ13">
        <v>119.175266172381</v>
      </c>
      <c r="DA13">
        <v>125.12534389127001</v>
      </c>
      <c r="DB13">
        <v>104.468321535275</v>
      </c>
      <c r="DC13">
        <v>102.687542981094</v>
      </c>
      <c r="DD13">
        <v>112.237666467727</v>
      </c>
      <c r="DE13">
        <v>110.77461373641</v>
      </c>
      <c r="DF13">
        <v>96.353010776168006</v>
      </c>
      <c r="DG13">
        <v>104.02849729466701</v>
      </c>
      <c r="DH13">
        <v>102.94023792371701</v>
      </c>
      <c r="DI13">
        <v>111.89247785155101</v>
      </c>
      <c r="DJ13">
        <v>107.36290541350699</v>
      </c>
      <c r="DK13">
        <v>105.08833161595901</v>
      </c>
      <c r="DL13">
        <v>6.4758895438139996</v>
      </c>
      <c r="DM13">
        <v>-2.9002019071210001</v>
      </c>
      <c r="DN13">
        <v>-2.9002019071210001</v>
      </c>
      <c r="DO13">
        <v>9.296414548225</v>
      </c>
      <c r="DP13">
        <v>7.0000981883340003</v>
      </c>
      <c r="DQ13" t="s">
        <v>375</v>
      </c>
      <c r="DR13">
        <v>7.0000981883340003</v>
      </c>
      <c r="DS13">
        <v>-3.3367292832039999</v>
      </c>
      <c r="DT13">
        <v>1.983023934972</v>
      </c>
      <c r="DU13">
        <v>12.493287402916</v>
      </c>
      <c r="DV13">
        <v>5.4577366858019998</v>
      </c>
      <c r="DW13">
        <v>66.916284721268994</v>
      </c>
      <c r="DX13">
        <v>3.422733091989</v>
      </c>
      <c r="DY13">
        <v>4.5718766092519996</v>
      </c>
      <c r="DZ13">
        <v>-1.0465639513689999</v>
      </c>
      <c r="EA13">
        <v>2.7557602093239999</v>
      </c>
      <c r="EB13">
        <v>-0.18408671102400001</v>
      </c>
      <c r="EC13">
        <v>9.7326772005159992</v>
      </c>
      <c r="ED13">
        <v>4.2087204088489996</v>
      </c>
      <c r="EE13">
        <v>24.151112560316001</v>
      </c>
      <c r="EF13">
        <v>-1.3126917879560001</v>
      </c>
      <c r="EG13">
        <v>3.9487854985489999</v>
      </c>
      <c r="EH13">
        <v>5.3444564052169996</v>
      </c>
      <c r="EI13">
        <v>9.9208311491169994</v>
      </c>
      <c r="EJ13">
        <v>5.3236015283929996</v>
      </c>
      <c r="EK13">
        <v>4.0054932987639997</v>
      </c>
      <c r="EL13">
        <v>10.558652974866</v>
      </c>
      <c r="EM13">
        <v>14.491542000876001</v>
      </c>
      <c r="EN13">
        <v>2.559280970004</v>
      </c>
      <c r="EO13">
        <v>9.7756235370670002</v>
      </c>
      <c r="EP13">
        <v>7.2729827964869997</v>
      </c>
      <c r="EQ13">
        <v>5.3612278055680003</v>
      </c>
      <c r="ER13">
        <v>-1.2827778195890001</v>
      </c>
      <c r="ES13">
        <v>5.289204211875</v>
      </c>
      <c r="ET13">
        <v>4.344101588579</v>
      </c>
      <c r="EU13">
        <v>8.7326490827949996</v>
      </c>
      <c r="EV13">
        <v>3.0381509827180002</v>
      </c>
      <c r="EW13">
        <v>1.4836021055619999</v>
      </c>
      <c r="EX13">
        <v>6.4758895438139996</v>
      </c>
      <c r="EY13">
        <v>-0.11103228988</v>
      </c>
      <c r="EZ13">
        <v>-0.11103228988</v>
      </c>
      <c r="FA13">
        <v>3.4040348374440001</v>
      </c>
      <c r="FB13">
        <v>3.0881674354999999E-2</v>
      </c>
      <c r="FC13">
        <v>0</v>
      </c>
      <c r="FD13">
        <v>3.0881674354999999E-2</v>
      </c>
      <c r="FE13">
        <v>-5.2175999196000002E-2</v>
      </c>
      <c r="FF13">
        <v>0.16958520177299999</v>
      </c>
      <c r="FG13">
        <v>3.255743960512</v>
      </c>
      <c r="FH13">
        <v>0.32800239255699998</v>
      </c>
      <c r="FI13">
        <v>0.64781951582200004</v>
      </c>
      <c r="FJ13">
        <v>9.9965244130000002E-3</v>
      </c>
      <c r="FK13">
        <v>0.12570767531400001</v>
      </c>
      <c r="FL13">
        <v>-8.2768948399999996E-4</v>
      </c>
      <c r="FM13">
        <v>1.1807296445000001E-2</v>
      </c>
      <c r="FN13">
        <v>-8.0686842370000008E-3</v>
      </c>
      <c r="FO13">
        <v>3.8781439085000001E-2</v>
      </c>
      <c r="FP13">
        <v>8.6078096051999994E-2</v>
      </c>
      <c r="FQ13">
        <v>2.0111215186710001</v>
      </c>
      <c r="FR13">
        <v>-2.40271494E-3</v>
      </c>
      <c r="FS13">
        <v>7.7285908150000002E-3</v>
      </c>
      <c r="FT13">
        <v>3.1828869962500002</v>
      </c>
      <c r="FU13">
        <v>0.94832474328000005</v>
      </c>
      <c r="FV13">
        <v>0.50119690018499996</v>
      </c>
      <c r="FW13">
        <v>0.29885178083899999</v>
      </c>
      <c r="FX13">
        <v>0.10924212957</v>
      </c>
      <c r="FY13">
        <v>0.41550913862900002</v>
      </c>
      <c r="FZ13">
        <v>0.29050918613299997</v>
      </c>
      <c r="GA13">
        <v>0.100252358981</v>
      </c>
      <c r="GB13">
        <v>4.2500405740000004E-3</v>
      </c>
      <c r="GC13">
        <v>0.140246830144</v>
      </c>
      <c r="GD13">
        <v>-4.9211775845999998E-2</v>
      </c>
      <c r="GE13">
        <v>0.134046083264</v>
      </c>
      <c r="GF13">
        <v>1.6544288965000001E-2</v>
      </c>
      <c r="GG13">
        <v>0.15384831262699999</v>
      </c>
      <c r="GH13">
        <v>6.9171330621999996E-2</v>
      </c>
      <c r="GI13">
        <v>5.0105648283000001E-2</v>
      </c>
      <c r="GJ13">
        <v>726188.071</v>
      </c>
      <c r="GK13">
        <v>25894.197</v>
      </c>
      <c r="GL13">
        <v>25894.197</v>
      </c>
      <c r="GM13">
        <v>283125.91599999898</v>
      </c>
      <c r="GN13">
        <v>2939.741</v>
      </c>
      <c r="GO13">
        <v>0</v>
      </c>
      <c r="GP13">
        <v>2939.741</v>
      </c>
      <c r="GQ13">
        <v>10121.374</v>
      </c>
      <c r="GR13">
        <v>58129.586000000003</v>
      </c>
      <c r="GS13">
        <v>211935.21499999901</v>
      </c>
      <c r="GT13">
        <v>41026.161</v>
      </c>
      <c r="GU13">
        <v>10474.127</v>
      </c>
      <c r="GV13">
        <v>1992.5170000000001</v>
      </c>
      <c r="GW13">
        <v>19453.423999999999</v>
      </c>
      <c r="GX13">
        <v>545.697</v>
      </c>
      <c r="GY13">
        <v>3129.2330000000002</v>
      </c>
      <c r="GZ13">
        <v>37657.129000000001</v>
      </c>
      <c r="HA13">
        <v>2915.098</v>
      </c>
      <c r="HB13">
        <v>14614.812</v>
      </c>
      <c r="HC13">
        <v>77469.612999999998</v>
      </c>
      <c r="HD13">
        <v>1219.2159999999999</v>
      </c>
      <c r="HE13">
        <v>1438.1880000000001</v>
      </c>
      <c r="HF13">
        <v>417167.95799999998</v>
      </c>
      <c r="HG13">
        <v>73758.398000000001</v>
      </c>
      <c r="HH13">
        <v>66807.093999999997</v>
      </c>
      <c r="HI13">
        <v>50390.103999999999</v>
      </c>
      <c r="HJ13">
        <v>5725.4369999999999</v>
      </c>
      <c r="HK13">
        <v>18085.2</v>
      </c>
      <c r="HL13">
        <v>76761.296000000002</v>
      </c>
      <c r="HM13">
        <v>7289.5410000000002</v>
      </c>
      <c r="HN13">
        <v>419.072</v>
      </c>
      <c r="HO13">
        <v>18265.258999999998</v>
      </c>
      <c r="HP13">
        <v>26827.760999999999</v>
      </c>
      <c r="HQ13">
        <v>18774.948</v>
      </c>
      <c r="HR13">
        <v>2607.9929999999999</v>
      </c>
      <c r="HS13">
        <v>12947.421</v>
      </c>
      <c r="HT13">
        <v>15566.439</v>
      </c>
      <c r="HU13">
        <v>22941.994999999999</v>
      </c>
      <c r="HV13">
        <v>100</v>
      </c>
      <c r="HW13">
        <v>3.565770085474</v>
      </c>
      <c r="HX13">
        <v>3.565770085474</v>
      </c>
      <c r="HY13">
        <v>38.987960186418</v>
      </c>
      <c r="HZ13">
        <v>0.40481813422700003</v>
      </c>
      <c r="IA13">
        <v>0</v>
      </c>
      <c r="IB13">
        <v>0.40481813422700003</v>
      </c>
      <c r="IC13">
        <v>1.3937675932989999</v>
      </c>
      <c r="ID13">
        <v>8.0047563876879995</v>
      </c>
      <c r="IE13">
        <v>29.184618071205001</v>
      </c>
      <c r="IF13">
        <v>5.6495228492949998</v>
      </c>
      <c r="IG13">
        <v>1.4423435771369999</v>
      </c>
      <c r="IH13">
        <v>0.27438029892900001</v>
      </c>
      <c r="II13">
        <v>2.678841029874</v>
      </c>
      <c r="IJ13">
        <v>7.5145409541999997E-2</v>
      </c>
      <c r="IK13">
        <v>0.43091220097999999</v>
      </c>
      <c r="IL13">
        <v>5.1855890373060003</v>
      </c>
      <c r="IM13">
        <v>0.401424660692</v>
      </c>
      <c r="IN13">
        <v>2.0125381541829999</v>
      </c>
      <c r="IO13">
        <v>10.667982041253</v>
      </c>
      <c r="IP13">
        <v>0.16789259541599999</v>
      </c>
      <c r="IQ13">
        <v>0.19804621659800001</v>
      </c>
      <c r="IR13">
        <v>57.446269728106998</v>
      </c>
      <c r="IS13">
        <v>10.156927791231</v>
      </c>
      <c r="IT13">
        <v>9.1996958732749992</v>
      </c>
      <c r="IU13">
        <v>6.9389881233670003</v>
      </c>
      <c r="IV13">
        <v>0.78842344409700005</v>
      </c>
      <c r="IW13">
        <v>2.490429232071</v>
      </c>
      <c r="IX13">
        <v>10.570442983771001</v>
      </c>
      <c r="IY13">
        <v>1.003808970583</v>
      </c>
      <c r="IZ13">
        <v>5.7708466543999998E-2</v>
      </c>
      <c r="JA13">
        <v>2.5152243240310002</v>
      </c>
      <c r="JB13">
        <v>3.694326865361</v>
      </c>
      <c r="JC13">
        <v>2.585411238461</v>
      </c>
      <c r="JD13">
        <v>0.35913465177300002</v>
      </c>
      <c r="JE13">
        <v>1.7829294527199999</v>
      </c>
      <c r="JF13">
        <v>2.1435823062430002</v>
      </c>
      <c r="JG13">
        <v>3.1592360045799999</v>
      </c>
      <c r="JH13">
        <v>109.82523771217799</v>
      </c>
      <c r="JI13">
        <v>112.16758682027501</v>
      </c>
      <c r="JJ13">
        <v>112.16758682027501</v>
      </c>
      <c r="JK13">
        <v>113.919878538646</v>
      </c>
      <c r="JL13">
        <v>100.284197706906</v>
      </c>
      <c r="JM13" t="s">
        <v>375</v>
      </c>
      <c r="JN13">
        <v>100.284197706906</v>
      </c>
      <c r="JO13">
        <v>107.82823674374799</v>
      </c>
      <c r="JP13">
        <v>107.32815574535999</v>
      </c>
      <c r="JQ13">
        <v>116.414565637694</v>
      </c>
      <c r="JR13">
        <v>104.237099775799</v>
      </c>
      <c r="JS13">
        <v>104.376141382217</v>
      </c>
      <c r="JT13">
        <v>106.221968701438</v>
      </c>
      <c r="JU13">
        <v>108.94772723237899</v>
      </c>
      <c r="JV13">
        <v>112.285412692828</v>
      </c>
      <c r="JW13">
        <v>114.452952695571</v>
      </c>
      <c r="JX13">
        <v>138.60262589922399</v>
      </c>
      <c r="JY13">
        <v>107.356885009358</v>
      </c>
      <c r="JZ13">
        <v>110.420805768702</v>
      </c>
      <c r="KA13">
        <v>120.665722675016</v>
      </c>
      <c r="KB13">
        <v>108.688648372054</v>
      </c>
      <c r="KC13">
        <v>113.83184848887799</v>
      </c>
      <c r="KD13">
        <v>107.07446042473801</v>
      </c>
      <c r="KE13">
        <v>113.038599014293</v>
      </c>
      <c r="KF13">
        <v>108.49216179458899</v>
      </c>
      <c r="KG13">
        <v>104.566712979035</v>
      </c>
      <c r="KH13">
        <v>80.600656412324</v>
      </c>
      <c r="KI13">
        <v>88.713200922802997</v>
      </c>
      <c r="KJ13">
        <v>106.17682813119499</v>
      </c>
      <c r="KK13">
        <v>104.267378990731</v>
      </c>
      <c r="KL13">
        <v>107.65199699962</v>
      </c>
      <c r="KM13">
        <v>106.71378833017</v>
      </c>
      <c r="KN13">
        <v>114.07178192825501</v>
      </c>
      <c r="KO13">
        <v>113.30143866371201</v>
      </c>
      <c r="KP13">
        <v>105.68046162386899</v>
      </c>
      <c r="KQ13">
        <v>108.83808467675701</v>
      </c>
      <c r="KR13">
        <v>106.85104117794999</v>
      </c>
      <c r="KS13">
        <v>107.78799184566</v>
      </c>
      <c r="KT13">
        <v>5.5866423984939999</v>
      </c>
      <c r="KU13">
        <v>11.960908245153</v>
      </c>
      <c r="KV13">
        <v>11.960908245153</v>
      </c>
      <c r="KW13">
        <v>7.784574942621</v>
      </c>
      <c r="KX13">
        <v>2.9121523513219998</v>
      </c>
      <c r="KY13" t="s">
        <v>375</v>
      </c>
      <c r="KZ13">
        <v>2.9121523513219998</v>
      </c>
      <c r="LA13">
        <v>-3.7405921524769998</v>
      </c>
      <c r="LB13">
        <v>4.0215415291529997</v>
      </c>
      <c r="LC13">
        <v>9.5388242953399995</v>
      </c>
      <c r="LD13">
        <v>3.6842462271319998</v>
      </c>
      <c r="LE13">
        <v>2.2023304688429999</v>
      </c>
      <c r="LF13">
        <v>3.957878017633</v>
      </c>
      <c r="LG13">
        <v>7.0061722419879997</v>
      </c>
      <c r="LH13">
        <v>9.5093878070090003</v>
      </c>
      <c r="LI13">
        <v>10.956155376851999</v>
      </c>
      <c r="LJ13">
        <v>11.882264088388</v>
      </c>
      <c r="LK13">
        <v>6.1308363874070002</v>
      </c>
      <c r="LL13">
        <v>6.7404360806949999</v>
      </c>
      <c r="LM13">
        <v>15.413045157808</v>
      </c>
      <c r="LN13">
        <v>7.8288046481559999</v>
      </c>
      <c r="LO13">
        <v>8.816538230011</v>
      </c>
      <c r="LP13">
        <v>3.7252686405530002</v>
      </c>
      <c r="LQ13">
        <v>9.8074904664649996</v>
      </c>
      <c r="LR13">
        <v>5.123112241067</v>
      </c>
      <c r="LS13">
        <v>1.8395344469149999</v>
      </c>
      <c r="LT13">
        <v>-15.954737599687</v>
      </c>
      <c r="LU13">
        <v>-8.893017234217</v>
      </c>
      <c r="LV13">
        <v>2.3179418118899999</v>
      </c>
      <c r="LW13">
        <v>0.70828919668500001</v>
      </c>
      <c r="LX13">
        <v>4.0448844206469996</v>
      </c>
      <c r="LY13">
        <v>3.0487378929840001</v>
      </c>
      <c r="LZ13">
        <v>7.0972404093710004</v>
      </c>
      <c r="MA13">
        <v>8.0188488954789996</v>
      </c>
      <c r="MB13">
        <v>2.648365124378</v>
      </c>
      <c r="MC13">
        <v>4.3089723318389996</v>
      </c>
      <c r="MD13">
        <v>3.8025402075039998</v>
      </c>
      <c r="ME13">
        <v>2.6191421695820001</v>
      </c>
      <c r="MF13">
        <f t="shared" si="1"/>
        <v>6.48</v>
      </c>
      <c r="MG13">
        <f t="shared" si="0"/>
        <v>5.59</v>
      </c>
    </row>
    <row r="14" spans="1:345" x14ac:dyDescent="0.2">
      <c r="A14" t="s">
        <v>354</v>
      </c>
      <c r="B14">
        <v>232024.32000000001</v>
      </c>
      <c r="C14">
        <v>11450.103999999999</v>
      </c>
      <c r="D14">
        <v>11450.103999999999</v>
      </c>
      <c r="E14">
        <v>42498.34</v>
      </c>
      <c r="F14">
        <v>4228.759</v>
      </c>
      <c r="G14">
        <v>0</v>
      </c>
      <c r="H14">
        <v>4228.759</v>
      </c>
      <c r="I14">
        <v>9575.4439999999995</v>
      </c>
      <c r="J14">
        <v>22460.597000000002</v>
      </c>
      <c r="K14">
        <v>6233.54</v>
      </c>
      <c r="L14">
        <v>4006.7150000000001</v>
      </c>
      <c r="M14">
        <v>409.28300000000002</v>
      </c>
      <c r="N14">
        <v>110.39400000000001</v>
      </c>
      <c r="O14">
        <v>197.096</v>
      </c>
      <c r="P14">
        <v>445.33800000000002</v>
      </c>
      <c r="Q14">
        <v>56.207000000000001</v>
      </c>
      <c r="R14">
        <v>58.478999999999999</v>
      </c>
      <c r="S14">
        <v>202.864</v>
      </c>
      <c r="T14">
        <v>183.55099999999999</v>
      </c>
      <c r="U14">
        <v>224.011</v>
      </c>
      <c r="V14">
        <v>112.84</v>
      </c>
      <c r="W14">
        <v>226.762</v>
      </c>
      <c r="X14">
        <v>178075.87599999999</v>
      </c>
      <c r="Y14">
        <v>19830.896000000001</v>
      </c>
      <c r="Z14">
        <v>28469.052</v>
      </c>
      <c r="AA14">
        <v>23114.366999999998</v>
      </c>
      <c r="AB14">
        <v>2397.107</v>
      </c>
      <c r="AC14">
        <v>6495.2470000000003</v>
      </c>
      <c r="AD14">
        <v>33451.446000000004</v>
      </c>
      <c r="AE14">
        <v>1475.652</v>
      </c>
      <c r="AF14">
        <v>0</v>
      </c>
      <c r="AG14">
        <v>2788.1669999999999</v>
      </c>
      <c r="AH14">
        <v>16327.448</v>
      </c>
      <c r="AI14">
        <v>7155.8969999999999</v>
      </c>
      <c r="AJ14">
        <v>474.625</v>
      </c>
      <c r="AK14">
        <v>13012.518</v>
      </c>
      <c r="AL14">
        <v>5860.2979999999998</v>
      </c>
      <c r="AM14">
        <v>17223.155999999999</v>
      </c>
      <c r="AN14">
        <v>100</v>
      </c>
      <c r="AO14">
        <v>4.9348723444160001</v>
      </c>
      <c r="AP14">
        <v>4.9348723444160001</v>
      </c>
      <c r="AQ14">
        <v>18.316329943344002</v>
      </c>
      <c r="AR14">
        <v>1.8225498947700001</v>
      </c>
      <c r="AS14">
        <v>0</v>
      </c>
      <c r="AT14">
        <v>1.8225498947700001</v>
      </c>
      <c r="AU14">
        <v>4.1269139372980002</v>
      </c>
      <c r="AV14">
        <v>9.6802770502679998</v>
      </c>
      <c r="AW14">
        <v>2.6865890610090002</v>
      </c>
      <c r="AX14">
        <v>1.7268513059320001</v>
      </c>
      <c r="AY14">
        <v>0.176396594978</v>
      </c>
      <c r="AZ14">
        <v>4.7578633135999998E-2</v>
      </c>
      <c r="BA14">
        <v>8.4946267702000006E-2</v>
      </c>
      <c r="BB14">
        <v>0.191935914304</v>
      </c>
      <c r="BC14">
        <v>2.4224615764E-2</v>
      </c>
      <c r="BD14">
        <v>2.5203823460999999E-2</v>
      </c>
      <c r="BE14">
        <v>8.7432214002000005E-2</v>
      </c>
      <c r="BF14">
        <v>7.9108517589999996E-2</v>
      </c>
      <c r="BG14">
        <v>9.6546344797E-2</v>
      </c>
      <c r="BH14">
        <v>4.8632832972000002E-2</v>
      </c>
      <c r="BI14">
        <v>9.7731996370000004E-2</v>
      </c>
      <c r="BJ14">
        <v>76.748797712240005</v>
      </c>
      <c r="BK14">
        <v>8.546904048679</v>
      </c>
      <c r="BL14">
        <v>12.269856883968</v>
      </c>
      <c r="BM14">
        <v>9.9620449270150004</v>
      </c>
      <c r="BN14">
        <v>1.033127475603</v>
      </c>
      <c r="BO14">
        <v>2.799381978579</v>
      </c>
      <c r="BP14">
        <v>14.417215402248001</v>
      </c>
      <c r="BQ14">
        <v>0.63599022723099996</v>
      </c>
      <c r="BR14">
        <v>0</v>
      </c>
      <c r="BS14">
        <v>1.201670152508</v>
      </c>
      <c r="BT14">
        <v>7.0369554363960001</v>
      </c>
      <c r="BU14">
        <v>3.084115061731</v>
      </c>
      <c r="BV14">
        <v>0.20455829802700001</v>
      </c>
      <c r="BW14">
        <v>5.6082560655710001</v>
      </c>
      <c r="BX14">
        <v>2.5257257515070002</v>
      </c>
      <c r="BY14">
        <v>7.4229960031779996</v>
      </c>
      <c r="BZ14">
        <v>106.038507741586</v>
      </c>
      <c r="CA14">
        <v>104.83856244105201</v>
      </c>
      <c r="CB14">
        <v>104.83856244105201</v>
      </c>
      <c r="CC14">
        <v>101.238097388851</v>
      </c>
      <c r="CD14">
        <v>84.518637031826003</v>
      </c>
      <c r="CE14" t="s">
        <v>375</v>
      </c>
      <c r="CF14">
        <v>84.518637031826003</v>
      </c>
      <c r="CG14">
        <v>108.857323939259</v>
      </c>
      <c r="CH14">
        <v>103.708874302414</v>
      </c>
      <c r="CI14">
        <v>95.583264242214</v>
      </c>
      <c r="CJ14">
        <v>95.599600299871</v>
      </c>
      <c r="CK14">
        <v>75.682287612034997</v>
      </c>
      <c r="CL14">
        <v>104.419136981896</v>
      </c>
      <c r="CM14">
        <v>91.694735470905002</v>
      </c>
      <c r="CN14">
        <v>109.930685150626</v>
      </c>
      <c r="CO14">
        <v>90.799974152692997</v>
      </c>
      <c r="CP14">
        <v>90.358318268206006</v>
      </c>
      <c r="CQ14">
        <v>91.510851080145997</v>
      </c>
      <c r="CR14">
        <v>103.569473832699</v>
      </c>
      <c r="CS14">
        <v>93.782209886001993</v>
      </c>
      <c r="CT14">
        <v>95.678201073455</v>
      </c>
      <c r="CU14">
        <v>124.909524570207</v>
      </c>
      <c r="CV14">
        <v>107.332091379215</v>
      </c>
      <c r="CW14">
        <v>110.906579214563</v>
      </c>
      <c r="CX14">
        <v>117.20818348685501</v>
      </c>
      <c r="CY14">
        <v>103.267903219934</v>
      </c>
      <c r="CZ14">
        <v>120.804876327938</v>
      </c>
      <c r="DA14">
        <v>122.019090236214</v>
      </c>
      <c r="DB14">
        <v>103.48458846979101</v>
      </c>
      <c r="DC14">
        <v>99.351838947429997</v>
      </c>
      <c r="DD14" t="s">
        <v>375</v>
      </c>
      <c r="DE14">
        <v>97.843295170416994</v>
      </c>
      <c r="DF14">
        <v>99.467161355043004</v>
      </c>
      <c r="DG14">
        <v>103.62419094929</v>
      </c>
      <c r="DH14">
        <v>98.198953096227996</v>
      </c>
      <c r="DI14">
        <v>114.46119922448899</v>
      </c>
      <c r="DJ14">
        <v>103.2427315792</v>
      </c>
      <c r="DK14">
        <v>104.116421210734</v>
      </c>
      <c r="DL14">
        <v>1.311259946981</v>
      </c>
      <c r="DM14">
        <v>-6.0133275995139996</v>
      </c>
      <c r="DN14">
        <v>-6.0133275995139996</v>
      </c>
      <c r="DO14">
        <v>-6.6981387966600003</v>
      </c>
      <c r="DP14">
        <v>10.431126378118</v>
      </c>
      <c r="DQ14" t="s">
        <v>375</v>
      </c>
      <c r="DR14">
        <v>10.431126378118</v>
      </c>
      <c r="DS14">
        <v>-5.7408216243270003</v>
      </c>
      <c r="DT14">
        <v>-10.955246408353</v>
      </c>
      <c r="DU14">
        <v>-1.63887346897</v>
      </c>
      <c r="DV14">
        <v>-1.354763547266</v>
      </c>
      <c r="DW14">
        <v>-7.454381006218</v>
      </c>
      <c r="DX14">
        <v>-0.81847176676699995</v>
      </c>
      <c r="DY14">
        <v>-4.8640508174330002</v>
      </c>
      <c r="DZ14">
        <v>3.5404896421849998</v>
      </c>
      <c r="EA14">
        <v>-5.3307956612540002</v>
      </c>
      <c r="EB14">
        <v>-14.887640449438001</v>
      </c>
      <c r="EC14">
        <v>-16.232476514917</v>
      </c>
      <c r="ED14">
        <v>6.7864747565250001</v>
      </c>
      <c r="EE14">
        <v>-1.4205308067719999</v>
      </c>
      <c r="EF14">
        <v>1.729143001388</v>
      </c>
      <c r="EG14">
        <v>10.875220027380999</v>
      </c>
      <c r="EH14">
        <v>3.962071833664</v>
      </c>
      <c r="EI14">
        <v>4.0462454433949997</v>
      </c>
      <c r="EJ14">
        <v>11.340677917181999</v>
      </c>
      <c r="EK14">
        <v>2.3442681832419998</v>
      </c>
      <c r="EL14">
        <v>13.558152964579</v>
      </c>
      <c r="EM14">
        <v>11.586153604053001</v>
      </c>
      <c r="EN14">
        <v>1.981703901286</v>
      </c>
      <c r="EO14">
        <v>-3.4623705577149999</v>
      </c>
      <c r="EP14" t="s">
        <v>375</v>
      </c>
      <c r="EQ14">
        <v>-1.7547080390350001</v>
      </c>
      <c r="ER14">
        <v>0.40639892279599998</v>
      </c>
      <c r="ES14">
        <v>2.0695629203160002</v>
      </c>
      <c r="ET14">
        <v>2.2044066599479999</v>
      </c>
      <c r="EU14">
        <v>4.6883922636650004</v>
      </c>
      <c r="EV14">
        <v>0.63568985176699999</v>
      </c>
      <c r="EW14">
        <v>1.3959224407990001</v>
      </c>
      <c r="EX14">
        <v>1.311259946981</v>
      </c>
      <c r="EY14">
        <v>-0.31987642230000002</v>
      </c>
      <c r="EZ14">
        <v>-0.31987642230000002</v>
      </c>
      <c r="FA14">
        <v>-1.332171106423</v>
      </c>
      <c r="FB14">
        <v>0.17441219517199999</v>
      </c>
      <c r="FC14">
        <v>0</v>
      </c>
      <c r="FD14">
        <v>0.17441219517199999</v>
      </c>
      <c r="FE14">
        <v>-0.25464404928399997</v>
      </c>
      <c r="FF14">
        <v>-1.2065888766240001</v>
      </c>
      <c r="FG14">
        <v>-4.5350375686999997E-2</v>
      </c>
      <c r="FH14">
        <v>-2.402702743E-2</v>
      </c>
      <c r="FI14">
        <v>-1.4394733736E-2</v>
      </c>
      <c r="FJ14">
        <v>-3.9777967199999999E-4</v>
      </c>
      <c r="FK14">
        <v>-4.4000282660000001E-3</v>
      </c>
      <c r="FL14">
        <v>6.6491644779999998E-3</v>
      </c>
      <c r="FM14">
        <v>-1.3819677940000001E-3</v>
      </c>
      <c r="FN14">
        <v>-4.4663976520000004E-3</v>
      </c>
      <c r="FO14">
        <v>-1.7164782294000001E-2</v>
      </c>
      <c r="FP14">
        <v>5.0934136870000001E-3</v>
      </c>
      <c r="FQ14">
        <v>-1.409476158E-3</v>
      </c>
      <c r="FR14">
        <v>8.3747685000000005E-4</v>
      </c>
      <c r="FS14">
        <v>9.7117622999999993E-3</v>
      </c>
      <c r="FT14">
        <v>2.9633074757040001</v>
      </c>
      <c r="FU14">
        <v>0.33673817595299999</v>
      </c>
      <c r="FV14">
        <v>1.2661418641419999</v>
      </c>
      <c r="FW14">
        <v>0.23117985170800001</v>
      </c>
      <c r="FX14">
        <v>0.12496656642200001</v>
      </c>
      <c r="FY14">
        <v>0.29447528660799999</v>
      </c>
      <c r="FZ14">
        <v>0.28382823994299999</v>
      </c>
      <c r="GA14">
        <v>-2.3109208693E-2</v>
      </c>
      <c r="GB14">
        <v>0</v>
      </c>
      <c r="GC14">
        <v>-2.1743833245E-2</v>
      </c>
      <c r="GD14">
        <v>2.8855836857000002E-2</v>
      </c>
      <c r="GE14">
        <v>6.3353508113000001E-2</v>
      </c>
      <c r="GF14">
        <v>4.4698907769999997E-3</v>
      </c>
      <c r="GG14">
        <v>0.25445498386400001</v>
      </c>
      <c r="GH14">
        <v>1.6163565184999999E-2</v>
      </c>
      <c r="GI14">
        <v>0.10353274806899999</v>
      </c>
      <c r="GJ14">
        <v>250630.94699999999</v>
      </c>
      <c r="GK14">
        <v>12602.967000000001</v>
      </c>
      <c r="GL14">
        <v>12602.967000000001</v>
      </c>
      <c r="GM14">
        <v>44154.273999999998</v>
      </c>
      <c r="GN14">
        <v>4456.1570000000002</v>
      </c>
      <c r="GO14">
        <v>0</v>
      </c>
      <c r="GP14">
        <v>4456.1570000000002</v>
      </c>
      <c r="GQ14">
        <v>8848.2549999999992</v>
      </c>
      <c r="GR14">
        <v>24133.1</v>
      </c>
      <c r="GS14">
        <v>6716.7619999999997</v>
      </c>
      <c r="GT14">
        <v>4265.1009999999997</v>
      </c>
      <c r="GU14">
        <v>418.15499999999997</v>
      </c>
      <c r="GV14">
        <v>124.024</v>
      </c>
      <c r="GW14">
        <v>212.32299999999901</v>
      </c>
      <c r="GX14">
        <v>478.69499999999999</v>
      </c>
      <c r="GY14">
        <v>62.902999999999999</v>
      </c>
      <c r="GZ14">
        <v>73.626999999999995</v>
      </c>
      <c r="HA14">
        <v>217.78700000000001</v>
      </c>
      <c r="HB14">
        <v>171.21899999999999</v>
      </c>
      <c r="HC14">
        <v>321.66199999999998</v>
      </c>
      <c r="HD14">
        <v>120.783</v>
      </c>
      <c r="HE14">
        <v>250.483</v>
      </c>
      <c r="HF14">
        <v>193873.70599999899</v>
      </c>
      <c r="HG14">
        <v>22434.983</v>
      </c>
      <c r="HH14">
        <v>32367.645</v>
      </c>
      <c r="HI14">
        <v>26128.523000000001</v>
      </c>
      <c r="HJ14">
        <v>1967.655</v>
      </c>
      <c r="HK14">
        <v>5847.19</v>
      </c>
      <c r="HL14">
        <v>34790.730000000003</v>
      </c>
      <c r="HM14">
        <v>1511.1079999999999</v>
      </c>
      <c r="HN14">
        <v>0</v>
      </c>
      <c r="HO14">
        <v>2974.8620000000001</v>
      </c>
      <c r="HP14">
        <v>18769.899000000001</v>
      </c>
      <c r="HQ14">
        <v>8209.7610000000004</v>
      </c>
      <c r="HR14">
        <v>516.35400000000004</v>
      </c>
      <c r="HS14">
        <v>13581.902</v>
      </c>
      <c r="HT14">
        <v>6244.018</v>
      </c>
      <c r="HU14">
        <v>18529.076000000001</v>
      </c>
      <c r="HV14">
        <v>100</v>
      </c>
      <c r="HW14">
        <v>5.0284959422829996</v>
      </c>
      <c r="HX14">
        <v>5.0284959422829996</v>
      </c>
      <c r="HY14">
        <v>17.617247402413</v>
      </c>
      <c r="HZ14">
        <v>1.777975566601</v>
      </c>
      <c r="IA14">
        <v>0</v>
      </c>
      <c r="IB14">
        <v>1.777975566601</v>
      </c>
      <c r="IC14">
        <v>3.5303920389369998</v>
      </c>
      <c r="ID14">
        <v>9.6289386003080004</v>
      </c>
      <c r="IE14">
        <v>2.6799411965669999</v>
      </c>
      <c r="IF14">
        <v>1.7017455549889999</v>
      </c>
      <c r="IG14">
        <v>0.16684092886599999</v>
      </c>
      <c r="IH14">
        <v>4.948471108E-2</v>
      </c>
      <c r="II14">
        <v>8.4715396299000004E-2</v>
      </c>
      <c r="IJ14">
        <v>0.19099596667099999</v>
      </c>
      <c r="IK14">
        <v>2.5097858325999998E-2</v>
      </c>
      <c r="IL14">
        <v>2.9376659539E-2</v>
      </c>
      <c r="IM14">
        <v>8.6895494194E-2</v>
      </c>
      <c r="IN14">
        <v>6.8315186951000001E-2</v>
      </c>
      <c r="IO14">
        <v>0.12834089478999999</v>
      </c>
      <c r="IP14">
        <v>4.8191574681999999E-2</v>
      </c>
      <c r="IQ14">
        <v>9.9940970178999999E-2</v>
      </c>
      <c r="IR14">
        <v>77.354256655303999</v>
      </c>
      <c r="IS14">
        <v>8.9514017596559992</v>
      </c>
      <c r="IT14">
        <v>12.914464629143</v>
      </c>
      <c r="IU14">
        <v>10.425098461604</v>
      </c>
      <c r="IV14">
        <v>0.78508062294500003</v>
      </c>
      <c r="IW14">
        <v>2.3329880327989998</v>
      </c>
      <c r="IX14">
        <v>13.881258646004</v>
      </c>
      <c r="IY14">
        <v>0.60292155381799994</v>
      </c>
      <c r="IZ14">
        <v>0</v>
      </c>
      <c r="JA14">
        <v>1.186949191873</v>
      </c>
      <c r="JB14">
        <v>7.4890588032609999</v>
      </c>
      <c r="JC14">
        <v>3.275637385674</v>
      </c>
      <c r="JD14">
        <v>0.206021645044</v>
      </c>
      <c r="JE14">
        <v>5.4190841803750001</v>
      </c>
      <c r="JF14">
        <v>2.4913196373950002</v>
      </c>
      <c r="JG14">
        <v>7.3929721057149997</v>
      </c>
      <c r="JH14">
        <v>108.01925720545201</v>
      </c>
      <c r="JI14">
        <v>110.068581036469</v>
      </c>
      <c r="JJ14">
        <v>110.068581036469</v>
      </c>
      <c r="JK14">
        <v>103.896467485554</v>
      </c>
      <c r="JL14">
        <v>105.377416873366</v>
      </c>
      <c r="JM14" t="s">
        <v>375</v>
      </c>
      <c r="JN14">
        <v>105.377416873366</v>
      </c>
      <c r="JO14">
        <v>92.405688968573997</v>
      </c>
      <c r="JP14">
        <v>107.446387110725</v>
      </c>
      <c r="JQ14">
        <v>107.751967581823</v>
      </c>
      <c r="JR14">
        <v>106.44882403664801</v>
      </c>
      <c r="JS14">
        <v>102.167693258699</v>
      </c>
      <c r="JT14">
        <v>112.34668550827</v>
      </c>
      <c r="JU14">
        <v>107.72567682753601</v>
      </c>
      <c r="JV14">
        <v>107.490265820568</v>
      </c>
      <c r="JW14">
        <v>111.913106908392</v>
      </c>
      <c r="JX14">
        <v>125.903315720173</v>
      </c>
      <c r="JY14">
        <v>107.35615979178201</v>
      </c>
      <c r="JZ14">
        <v>93.281431318816004</v>
      </c>
      <c r="KA14">
        <v>143.59205574726201</v>
      </c>
      <c r="KB14">
        <v>107.039170506912</v>
      </c>
      <c r="KC14">
        <v>110.46074739153801</v>
      </c>
      <c r="KD14">
        <v>108.871403782958</v>
      </c>
      <c r="KE14">
        <v>113.13146415573</v>
      </c>
      <c r="KF14">
        <v>113.69414408319599</v>
      </c>
      <c r="KG14">
        <v>113.040184055224</v>
      </c>
      <c r="KH14">
        <v>82.084571110092</v>
      </c>
      <c r="KI14">
        <v>90.022596523272995</v>
      </c>
      <c r="KJ14">
        <v>104.00366549176999</v>
      </c>
      <c r="KK14">
        <v>102.40273452006301</v>
      </c>
      <c r="KL14" t="s">
        <v>375</v>
      </c>
      <c r="KM14">
        <v>106.695976245325</v>
      </c>
      <c r="KN14">
        <v>114.95917181913499</v>
      </c>
      <c r="KO14">
        <v>114.727210299422</v>
      </c>
      <c r="KP14">
        <v>108.79199367922</v>
      </c>
      <c r="KQ14">
        <v>104.37566349572</v>
      </c>
      <c r="KR14">
        <v>106.547789890548</v>
      </c>
      <c r="KS14">
        <v>107.582350180188</v>
      </c>
      <c r="KT14">
        <v>4.8273620937789996</v>
      </c>
      <c r="KU14">
        <v>7.212114441452</v>
      </c>
      <c r="KV14">
        <v>7.212114441452</v>
      </c>
      <c r="KW14">
        <v>2.2742846561330001</v>
      </c>
      <c r="KX14">
        <v>10.395844879994</v>
      </c>
      <c r="KY14" t="s">
        <v>375</v>
      </c>
      <c r="KZ14">
        <v>10.395844879994</v>
      </c>
      <c r="LA14">
        <v>-6.6986444398460003</v>
      </c>
      <c r="LB14">
        <v>3.956069705729</v>
      </c>
      <c r="LC14">
        <v>5.3065740329280002</v>
      </c>
      <c r="LD14">
        <v>5.099393552594</v>
      </c>
      <c r="LE14">
        <v>-2.7852577258590001</v>
      </c>
      <c r="LF14">
        <v>9.6647972015219992</v>
      </c>
      <c r="LG14">
        <v>4.1649046481580001</v>
      </c>
      <c r="LH14">
        <v>5.4175034420839996</v>
      </c>
      <c r="LI14">
        <v>7.8285808955559997</v>
      </c>
      <c r="LJ14">
        <v>3.4014465276319998</v>
      </c>
      <c r="LK14">
        <v>8.4646558096569997</v>
      </c>
      <c r="LL14">
        <v>0.903526095744</v>
      </c>
      <c r="LM14">
        <v>19.088290179244002</v>
      </c>
      <c r="LN14">
        <v>6.8657528304420001</v>
      </c>
      <c r="LO14">
        <v>7.5464960655300004</v>
      </c>
      <c r="LP14">
        <v>5.2305334897340003</v>
      </c>
      <c r="LQ14">
        <v>10.410332905748</v>
      </c>
      <c r="LR14">
        <v>6.7455851201439998</v>
      </c>
      <c r="LS14">
        <v>9.4113799746289999</v>
      </c>
      <c r="LT14">
        <v>-14.759325549642</v>
      </c>
      <c r="LU14">
        <v>-7.5529220650960003</v>
      </c>
      <c r="LV14">
        <v>1.430397941873</v>
      </c>
      <c r="LW14">
        <v>-0.947388478674</v>
      </c>
      <c r="LX14" t="s">
        <v>375</v>
      </c>
      <c r="LY14">
        <v>3.4138046155369999</v>
      </c>
      <c r="LZ14">
        <v>8.3094299138760004</v>
      </c>
      <c r="MA14">
        <v>9.1583738812510003</v>
      </c>
      <c r="MB14">
        <v>3.9690827088380001</v>
      </c>
      <c r="MC14">
        <v>3.997650317243</v>
      </c>
      <c r="MD14">
        <v>4.1806607526460002</v>
      </c>
      <c r="ME14">
        <v>3.0620480828819998</v>
      </c>
      <c r="MF14">
        <f t="shared" si="1"/>
        <v>1.31</v>
      </c>
      <c r="MG14">
        <f t="shared" si="0"/>
        <v>4.83</v>
      </c>
    </row>
    <row r="15" spans="1:345" x14ac:dyDescent="0.2">
      <c r="A15" t="s">
        <v>353</v>
      </c>
      <c r="B15">
        <v>253581.601</v>
      </c>
      <c r="C15">
        <v>10544.883</v>
      </c>
      <c r="D15">
        <v>10544.883</v>
      </c>
      <c r="E15">
        <v>86998.964000000007</v>
      </c>
      <c r="F15">
        <v>2867.1869999999999</v>
      </c>
      <c r="G15">
        <v>0</v>
      </c>
      <c r="H15">
        <v>2867.1869999999999</v>
      </c>
      <c r="I15">
        <v>7094.741</v>
      </c>
      <c r="J15">
        <v>26974.621999999999</v>
      </c>
      <c r="K15">
        <v>50062.413999999997</v>
      </c>
      <c r="L15">
        <v>11848.931</v>
      </c>
      <c r="M15">
        <v>1085.7190000000001</v>
      </c>
      <c r="N15">
        <v>5172.7340000000004</v>
      </c>
      <c r="O15">
        <v>2618.3780000000002</v>
      </c>
      <c r="P15">
        <v>212.46600000000001</v>
      </c>
      <c r="Q15">
        <v>1487.4739999999999</v>
      </c>
      <c r="R15">
        <v>14627.4279999999</v>
      </c>
      <c r="S15">
        <v>3184.5509999999999</v>
      </c>
      <c r="T15">
        <v>2570.174</v>
      </c>
      <c r="U15">
        <v>6309.5439999999999</v>
      </c>
      <c r="V15">
        <v>662.62199999999996</v>
      </c>
      <c r="W15">
        <v>282.39299999999997</v>
      </c>
      <c r="X15">
        <v>156037.75399999999</v>
      </c>
      <c r="Y15">
        <v>18467.499</v>
      </c>
      <c r="Z15">
        <v>23888.841</v>
      </c>
      <c r="AA15">
        <v>22735.93</v>
      </c>
      <c r="AB15">
        <v>1298.0450000000001</v>
      </c>
      <c r="AC15">
        <v>6002.4430000000002</v>
      </c>
      <c r="AD15">
        <v>34956.074999999997</v>
      </c>
      <c r="AE15">
        <v>1570.1279999999999</v>
      </c>
      <c r="AF15">
        <v>0</v>
      </c>
      <c r="AG15">
        <v>2927.143</v>
      </c>
      <c r="AH15">
        <v>14735.877</v>
      </c>
      <c r="AI15">
        <v>5722.701</v>
      </c>
      <c r="AJ15">
        <v>1218.72</v>
      </c>
      <c r="AK15">
        <v>4457.2550000000001</v>
      </c>
      <c r="AL15">
        <v>5801.7420000000002</v>
      </c>
      <c r="AM15">
        <v>12255.355</v>
      </c>
      <c r="AN15">
        <v>100</v>
      </c>
      <c r="AO15">
        <v>4.1583785883579996</v>
      </c>
      <c r="AP15">
        <v>4.1583785883579996</v>
      </c>
      <c r="AQ15">
        <v>34.308074267580999</v>
      </c>
      <c r="AR15">
        <v>1.1306762748929999</v>
      </c>
      <c r="AS15">
        <v>0</v>
      </c>
      <c r="AT15">
        <v>1.1306762748929999</v>
      </c>
      <c r="AU15">
        <v>2.7978137893369999</v>
      </c>
      <c r="AV15">
        <v>10.637452359960999</v>
      </c>
      <c r="AW15">
        <v>19.742131843389998</v>
      </c>
      <c r="AX15">
        <v>4.6726304090179998</v>
      </c>
      <c r="AY15">
        <v>0.42815369716000001</v>
      </c>
      <c r="AZ15">
        <v>2.0398696039469999</v>
      </c>
      <c r="BA15">
        <v>1.0325583518970001</v>
      </c>
      <c r="BB15">
        <v>8.3786047237999997E-2</v>
      </c>
      <c r="BC15">
        <v>0.58658593294399997</v>
      </c>
      <c r="BD15">
        <v>5.7683317489580004</v>
      </c>
      <c r="BE15">
        <v>1.255828887996</v>
      </c>
      <c r="BF15">
        <v>1.0135490863159999</v>
      </c>
      <c r="BG15">
        <v>2.4881710562269999</v>
      </c>
      <c r="BH15">
        <v>0.26130523562699998</v>
      </c>
      <c r="BI15">
        <v>0.111361786063</v>
      </c>
      <c r="BJ15">
        <v>61.533547144060996</v>
      </c>
      <c r="BK15">
        <v>7.2826651962020001</v>
      </c>
      <c r="BL15">
        <v>9.4205734587189998</v>
      </c>
      <c r="BM15">
        <v>8.9659225710149997</v>
      </c>
      <c r="BN15">
        <v>0.511884535345</v>
      </c>
      <c r="BO15">
        <v>2.3670656610449998</v>
      </c>
      <c r="BP15">
        <v>13.784941360947</v>
      </c>
      <c r="BQ15">
        <v>0.61918056901899998</v>
      </c>
      <c r="BR15">
        <v>0</v>
      </c>
      <c r="BS15">
        <v>1.154319946107</v>
      </c>
      <c r="BT15">
        <v>5.8110986530130004</v>
      </c>
      <c r="BU15">
        <v>2.2567492978330002</v>
      </c>
      <c r="BV15">
        <v>0.480602691676</v>
      </c>
      <c r="BW15">
        <v>1.757720190433</v>
      </c>
      <c r="BX15">
        <v>2.2879191459950001</v>
      </c>
      <c r="BY15">
        <v>4.8329038667119999</v>
      </c>
      <c r="BZ15">
        <v>109.783774908195</v>
      </c>
      <c r="CA15">
        <v>98.447867424682002</v>
      </c>
      <c r="CB15">
        <v>98.447867424682002</v>
      </c>
      <c r="CC15">
        <v>114.984050002427</v>
      </c>
      <c r="CD15">
        <v>121.365032641974</v>
      </c>
      <c r="CE15" t="s">
        <v>375</v>
      </c>
      <c r="CF15">
        <v>121.365032641974</v>
      </c>
      <c r="CG15">
        <v>102.082574940266</v>
      </c>
      <c r="CH15">
        <v>143.02999626287499</v>
      </c>
      <c r="CI15">
        <v>105.416970766416</v>
      </c>
      <c r="CJ15">
        <v>107.44368060359599</v>
      </c>
      <c r="CK15">
        <v>78.625778404757995</v>
      </c>
      <c r="CL15">
        <v>107.99944796979599</v>
      </c>
      <c r="CM15">
        <v>123.049109620553</v>
      </c>
      <c r="CN15">
        <v>65.838058938366004</v>
      </c>
      <c r="CO15">
        <v>87.753368313370999</v>
      </c>
      <c r="CP15">
        <v>97.791698478513993</v>
      </c>
      <c r="CQ15">
        <v>106.627436077298</v>
      </c>
      <c r="CR15">
        <v>128.87955090773701</v>
      </c>
      <c r="CS15">
        <v>117.413121966996</v>
      </c>
      <c r="CT15">
        <v>114.83299857373299</v>
      </c>
      <c r="CU15">
        <v>110.18709639658999</v>
      </c>
      <c r="CV15">
        <v>107.90256454563099</v>
      </c>
      <c r="CW15">
        <v>106.291134757712</v>
      </c>
      <c r="CX15">
        <v>108.91501476579</v>
      </c>
      <c r="CY15">
        <v>114.102519642923</v>
      </c>
      <c r="CZ15">
        <v>107.478434678064</v>
      </c>
      <c r="DA15">
        <v>131.56832466614401</v>
      </c>
      <c r="DB15">
        <v>104.638380518887</v>
      </c>
      <c r="DC15">
        <v>109.07855586207801</v>
      </c>
      <c r="DD15" t="s">
        <v>375</v>
      </c>
      <c r="DE15">
        <v>104.436347782094</v>
      </c>
      <c r="DF15">
        <v>101.458477792037</v>
      </c>
      <c r="DG15">
        <v>100.49239103082699</v>
      </c>
      <c r="DH15">
        <v>104.732072650399</v>
      </c>
      <c r="DI15">
        <v>131.12473700065399</v>
      </c>
      <c r="DJ15">
        <v>108.018566167572</v>
      </c>
      <c r="DK15">
        <v>103.81805571992101</v>
      </c>
      <c r="DL15">
        <v>5.6239711068489999</v>
      </c>
      <c r="DM15">
        <v>-1.8890726660670001</v>
      </c>
      <c r="DN15">
        <v>-1.8890726660670001</v>
      </c>
      <c r="DO15">
        <v>8.1507839278609993</v>
      </c>
      <c r="DP15">
        <v>18.787354259867001</v>
      </c>
      <c r="DQ15" t="s">
        <v>375</v>
      </c>
      <c r="DR15">
        <v>18.787354259867001</v>
      </c>
      <c r="DS15">
        <v>1.9385848971070001</v>
      </c>
      <c r="DT15">
        <v>21.680421370655999</v>
      </c>
      <c r="DU15">
        <v>2.3764171118820001</v>
      </c>
      <c r="DV15">
        <v>4.1538088836359996</v>
      </c>
      <c r="DW15">
        <v>-4.7088303185090004</v>
      </c>
      <c r="DX15">
        <v>10.809790665193001</v>
      </c>
      <c r="DY15">
        <v>10.773236176074001</v>
      </c>
      <c r="DZ15">
        <v>7.803699907655</v>
      </c>
      <c r="EA15">
        <v>-6.0807687936460004</v>
      </c>
      <c r="EB15">
        <v>-5.569853475195</v>
      </c>
      <c r="EC15">
        <v>3.7569548953630001</v>
      </c>
      <c r="ED15">
        <v>4.2713044917599996</v>
      </c>
      <c r="EE15">
        <v>11.868848320054999</v>
      </c>
      <c r="EF15">
        <v>7.1543271866370004</v>
      </c>
      <c r="EG15">
        <v>-2.2952872914990001</v>
      </c>
      <c r="EH15">
        <v>4.8011252487649996</v>
      </c>
      <c r="EI15">
        <v>6.5322885871159997</v>
      </c>
      <c r="EJ15">
        <v>8.9619757621050002</v>
      </c>
      <c r="EK15">
        <v>7.274772180776</v>
      </c>
      <c r="EL15">
        <v>6.418502076237</v>
      </c>
      <c r="EM15">
        <v>18.914769840036001</v>
      </c>
      <c r="EN15">
        <v>2.4405058901990002</v>
      </c>
      <c r="EO15">
        <v>1.2181285584620001</v>
      </c>
      <c r="EP15" t="s">
        <v>375</v>
      </c>
      <c r="EQ15">
        <v>1.4662139560359999</v>
      </c>
      <c r="ER15">
        <v>-2.8863414061269999</v>
      </c>
      <c r="ES15">
        <v>2.1070879724479998</v>
      </c>
      <c r="ET15">
        <v>4.5410758967589997</v>
      </c>
      <c r="EU15">
        <v>17.623673279816</v>
      </c>
      <c r="EV15">
        <v>4.3640391074949996</v>
      </c>
      <c r="EW15">
        <v>-0.49678716639800002</v>
      </c>
      <c r="EX15">
        <v>5.6239711068489999</v>
      </c>
      <c r="EY15">
        <v>-8.4570286302999995E-2</v>
      </c>
      <c r="EZ15">
        <v>-8.4570286302999995E-2</v>
      </c>
      <c r="FA15">
        <v>2.7310430223400002</v>
      </c>
      <c r="FB15">
        <v>0.188884441382</v>
      </c>
      <c r="FC15">
        <v>0</v>
      </c>
      <c r="FD15">
        <v>0.188884441382</v>
      </c>
      <c r="FE15">
        <v>5.6198862115999997E-2</v>
      </c>
      <c r="FF15">
        <v>2.0019219126140002</v>
      </c>
      <c r="FG15">
        <v>0.484037806229</v>
      </c>
      <c r="FH15">
        <v>0.196831805705</v>
      </c>
      <c r="FI15">
        <v>-2.2347172080000002E-2</v>
      </c>
      <c r="FJ15">
        <v>0.21018612685599999</v>
      </c>
      <c r="FK15">
        <v>0.10606898977</v>
      </c>
      <c r="FL15">
        <v>6.4062087679999996E-3</v>
      </c>
      <c r="FM15">
        <v>-4.0114196461E-2</v>
      </c>
      <c r="FN15">
        <v>-0.35937331683399998</v>
      </c>
      <c r="FO15">
        <v>4.8029904615999999E-2</v>
      </c>
      <c r="FP15">
        <v>4.3853373060999998E-2</v>
      </c>
      <c r="FQ15">
        <v>0.27883169445900002</v>
      </c>
      <c r="FR15">
        <v>1.8427638627E-2</v>
      </c>
      <c r="FS15">
        <v>-2.7632502579999999E-3</v>
      </c>
      <c r="FT15">
        <v>2.9774983708109999</v>
      </c>
      <c r="FU15">
        <v>0.47166857504800003</v>
      </c>
      <c r="FV15">
        <v>0.81840566591399999</v>
      </c>
      <c r="FW15">
        <v>0.64221326532199996</v>
      </c>
      <c r="FX15">
        <v>3.2610018492000001E-2</v>
      </c>
      <c r="FY15">
        <v>0.39768394476699997</v>
      </c>
      <c r="FZ15">
        <v>0.34687704445200002</v>
      </c>
      <c r="GA15">
        <v>7.8707230740000002E-3</v>
      </c>
      <c r="GB15">
        <v>0</v>
      </c>
      <c r="GC15">
        <v>1.7618323695999999E-2</v>
      </c>
      <c r="GD15">
        <v>-0.18242658307699999</v>
      </c>
      <c r="GE15">
        <v>4.9189520038999998E-2</v>
      </c>
      <c r="GF15">
        <v>2.2050603767999999E-2</v>
      </c>
      <c r="GG15">
        <v>0.278172329798</v>
      </c>
      <c r="GH15">
        <v>0.101051070588</v>
      </c>
      <c r="GI15">
        <v>-2.5486131070000001E-2</v>
      </c>
      <c r="GJ15">
        <v>283485.212</v>
      </c>
      <c r="GK15">
        <v>10971.495000000001</v>
      </c>
      <c r="GL15">
        <v>10971.495000000001</v>
      </c>
      <c r="GM15">
        <v>103604.758</v>
      </c>
      <c r="GN15">
        <v>2884.942</v>
      </c>
      <c r="GO15">
        <v>0</v>
      </c>
      <c r="GP15">
        <v>2884.942</v>
      </c>
      <c r="GQ15">
        <v>6294.89</v>
      </c>
      <c r="GR15">
        <v>28647.84</v>
      </c>
      <c r="GS15">
        <v>65777.085999999996</v>
      </c>
      <c r="GT15">
        <v>13143.8</v>
      </c>
      <c r="GU15">
        <v>1233.579</v>
      </c>
      <c r="GV15">
        <v>5091.71</v>
      </c>
      <c r="GW15">
        <v>2955.2139999999999</v>
      </c>
      <c r="GX15">
        <v>237.608</v>
      </c>
      <c r="GY15">
        <v>1705.511</v>
      </c>
      <c r="GZ15">
        <v>25879.550999999999</v>
      </c>
      <c r="HA15">
        <v>3651.0770000000002</v>
      </c>
      <c r="HB15">
        <v>3148.9759999999901</v>
      </c>
      <c r="HC15">
        <v>7695.5069999999996</v>
      </c>
      <c r="HD15">
        <v>718.77300000000002</v>
      </c>
      <c r="HE15">
        <v>315.77999999999997</v>
      </c>
      <c r="HF15">
        <v>168908.959</v>
      </c>
      <c r="HG15">
        <v>21070.441999999999</v>
      </c>
      <c r="HH15">
        <v>27079.732</v>
      </c>
      <c r="HI15">
        <v>23216.258999999998</v>
      </c>
      <c r="HJ15">
        <v>1098.0070000000001</v>
      </c>
      <c r="HK15">
        <v>5339.9709999999995</v>
      </c>
      <c r="HL15">
        <v>36881.233999999997</v>
      </c>
      <c r="HM15">
        <v>1648.615</v>
      </c>
      <c r="HN15">
        <v>0</v>
      </c>
      <c r="HO15">
        <v>3149.1509999999998</v>
      </c>
      <c r="HP15">
        <v>17016.259999999998</v>
      </c>
      <c r="HQ15">
        <v>6574.38</v>
      </c>
      <c r="HR15">
        <v>1295.097</v>
      </c>
      <c r="HS15">
        <v>4933.8320000000003</v>
      </c>
      <c r="HT15">
        <v>6240.076</v>
      </c>
      <c r="HU15">
        <v>13365.903</v>
      </c>
      <c r="HV15">
        <v>100</v>
      </c>
      <c r="HW15">
        <v>3.870217752311</v>
      </c>
      <c r="HX15">
        <v>3.870217752311</v>
      </c>
      <c r="HY15">
        <v>36.546794546728997</v>
      </c>
      <c r="HZ15">
        <v>1.0176693096780001</v>
      </c>
      <c r="IA15">
        <v>0</v>
      </c>
      <c r="IB15">
        <v>1.0176693096780001</v>
      </c>
      <c r="IC15">
        <v>2.2205355812350001</v>
      </c>
      <c r="ID15">
        <v>10.105585331202001</v>
      </c>
      <c r="IE15">
        <v>23.203004324614</v>
      </c>
      <c r="IF15">
        <v>4.6365028733839999</v>
      </c>
      <c r="IG15">
        <v>0.43514756600400001</v>
      </c>
      <c r="IH15">
        <v>1.796111325906</v>
      </c>
      <c r="II15">
        <v>1.0424579042940001</v>
      </c>
      <c r="IJ15">
        <v>8.3816717747999994E-2</v>
      </c>
      <c r="IK15">
        <v>0.60162256364900002</v>
      </c>
      <c r="IL15">
        <v>9.1290656106609998</v>
      </c>
      <c r="IM15">
        <v>1.2879250294019999</v>
      </c>
      <c r="IN15">
        <v>1.1108078540620001</v>
      </c>
      <c r="IO15">
        <v>2.7146061502499998</v>
      </c>
      <c r="IP15">
        <v>0.25354867540699999</v>
      </c>
      <c r="IQ15">
        <v>0.111392053847</v>
      </c>
      <c r="IR15">
        <v>59.582987700959997</v>
      </c>
      <c r="IS15">
        <v>7.4326423771270003</v>
      </c>
      <c r="IT15">
        <v>9.5524319624830003</v>
      </c>
      <c r="IU15">
        <v>8.1895838009359991</v>
      </c>
      <c r="IV15">
        <v>0.38732426014499999</v>
      </c>
      <c r="IW15">
        <v>1.8836859116310001</v>
      </c>
      <c r="IX15">
        <v>13.009932242955999</v>
      </c>
      <c r="IY15">
        <v>0.58155238093999995</v>
      </c>
      <c r="IZ15">
        <v>0</v>
      </c>
      <c r="JA15">
        <v>1.1108695856769999</v>
      </c>
      <c r="JB15">
        <v>6.0025212179320002</v>
      </c>
      <c r="JC15">
        <v>2.3191262618669999</v>
      </c>
      <c r="JD15">
        <v>0.45684816885599999</v>
      </c>
      <c r="JE15">
        <v>1.7404195320069999</v>
      </c>
      <c r="JF15">
        <v>2.2011998283710001</v>
      </c>
      <c r="JG15">
        <v>4.7148501700330003</v>
      </c>
      <c r="JH15">
        <v>111.792500276864</v>
      </c>
      <c r="JI15">
        <v>104.045677889456</v>
      </c>
      <c r="JJ15">
        <v>104.045677889456</v>
      </c>
      <c r="JK15">
        <v>119.08734683323399</v>
      </c>
      <c r="JL15">
        <v>100.619248064392</v>
      </c>
      <c r="JM15" t="s">
        <v>375</v>
      </c>
      <c r="JN15">
        <v>100.619248064392</v>
      </c>
      <c r="JO15">
        <v>88.726142363758996</v>
      </c>
      <c r="JP15">
        <v>106.202934002189</v>
      </c>
      <c r="JQ15">
        <v>131.390160290712</v>
      </c>
      <c r="JR15">
        <v>110.928150396015</v>
      </c>
      <c r="JS15">
        <v>113.618625077023</v>
      </c>
      <c r="JT15">
        <v>98.433632968561994</v>
      </c>
      <c r="JU15">
        <v>112.86429995974601</v>
      </c>
      <c r="JV15">
        <v>111.83342275940601</v>
      </c>
      <c r="JW15">
        <v>114.658205790488</v>
      </c>
      <c r="JX15">
        <v>176.924822326933</v>
      </c>
      <c r="JY15">
        <v>114.649663327734</v>
      </c>
      <c r="JZ15">
        <v>122.519953901954</v>
      </c>
      <c r="KA15">
        <v>121.966135746101</v>
      </c>
      <c r="KB15">
        <v>108.474062134973</v>
      </c>
      <c r="KC15">
        <v>111.822885128172</v>
      </c>
      <c r="KD15">
        <v>108.248776126321</v>
      </c>
      <c r="KE15">
        <v>114.09472392553</v>
      </c>
      <c r="KF15">
        <v>113.357244916151</v>
      </c>
      <c r="KG15">
        <v>102.112642852085</v>
      </c>
      <c r="KH15">
        <v>84.589286195778996</v>
      </c>
      <c r="KI15">
        <v>88.963293778882999</v>
      </c>
      <c r="KJ15">
        <v>105.507366030082</v>
      </c>
      <c r="KK15">
        <v>104.998764431944</v>
      </c>
      <c r="KL15" t="s">
        <v>375</v>
      </c>
      <c r="KM15">
        <v>107.584460342388</v>
      </c>
      <c r="KN15">
        <v>115.475040949378</v>
      </c>
      <c r="KO15">
        <v>114.88246546517099</v>
      </c>
      <c r="KP15">
        <v>106.26698503347799</v>
      </c>
      <c r="KQ15">
        <v>110.69216367472799</v>
      </c>
      <c r="KR15">
        <v>107.55521358929801</v>
      </c>
      <c r="KS15">
        <v>109.061736685718</v>
      </c>
      <c r="KT15">
        <v>6.1187085927989999</v>
      </c>
      <c r="KU15">
        <v>5.2726403471190002</v>
      </c>
      <c r="KV15">
        <v>5.2726403471190002</v>
      </c>
      <c r="KW15">
        <v>8.7211254915600005</v>
      </c>
      <c r="KX15">
        <v>2.314331998229</v>
      </c>
      <c r="KY15" t="s">
        <v>375</v>
      </c>
      <c r="KZ15">
        <v>2.314331998229</v>
      </c>
      <c r="LA15">
        <v>-9.2882349412190006</v>
      </c>
      <c r="LB15">
        <v>3.5298106421609998</v>
      </c>
      <c r="LC15">
        <v>14.344175757485001</v>
      </c>
      <c r="LD15">
        <v>6.1165550820919998</v>
      </c>
      <c r="LE15">
        <v>0.69269709116199996</v>
      </c>
      <c r="LF15">
        <v>5.33415126424</v>
      </c>
      <c r="LG15">
        <v>9.6190812013990001</v>
      </c>
      <c r="LH15">
        <v>8.3554655475599997</v>
      </c>
      <c r="LI15">
        <v>8.8284117045509998</v>
      </c>
      <c r="LJ15">
        <v>25.720100886859999</v>
      </c>
      <c r="LK15">
        <v>11.441249719859</v>
      </c>
      <c r="LL15">
        <v>11.817150436493</v>
      </c>
      <c r="LM15">
        <v>19.229065386494</v>
      </c>
      <c r="LN15">
        <v>7.6093671566319996</v>
      </c>
      <c r="LO15">
        <v>10.043694313723</v>
      </c>
      <c r="LP15">
        <v>4.5336345024030003</v>
      </c>
      <c r="LQ15">
        <v>10.518846947065001</v>
      </c>
      <c r="LR15">
        <v>9.0064995766540008</v>
      </c>
      <c r="LS15">
        <v>0.95304621100499998</v>
      </c>
      <c r="LT15">
        <v>-12.417073803580999</v>
      </c>
      <c r="LU15">
        <v>-8.6397248974140002</v>
      </c>
      <c r="LV15">
        <v>1.841713720335</v>
      </c>
      <c r="LW15">
        <v>4.6236997129950002</v>
      </c>
      <c r="LX15" t="s">
        <v>375</v>
      </c>
      <c r="LY15">
        <v>3.6111455136770001</v>
      </c>
      <c r="LZ15">
        <v>8.3879312100900005</v>
      </c>
      <c r="MA15">
        <v>8.7521769778159992</v>
      </c>
      <c r="MB15">
        <v>0.95700020398800001</v>
      </c>
      <c r="MC15">
        <v>3.935307249169</v>
      </c>
      <c r="MD15">
        <v>4.2469057106179999</v>
      </c>
      <c r="ME15">
        <v>3.5969040305159998</v>
      </c>
      <c r="MF15">
        <f t="shared" si="1"/>
        <v>5.62</v>
      </c>
      <c r="MG15">
        <f t="shared" si="0"/>
        <v>6.12</v>
      </c>
    </row>
    <row r="16" spans="1:345" x14ac:dyDescent="0.2">
      <c r="A16" t="s">
        <v>355</v>
      </c>
      <c r="B16">
        <v>1107681.987</v>
      </c>
      <c r="C16">
        <v>62317.326999999997</v>
      </c>
      <c r="D16">
        <v>62317.326999999997</v>
      </c>
      <c r="E16">
        <v>355037.6</v>
      </c>
      <c r="F16">
        <v>2879.404</v>
      </c>
      <c r="G16">
        <v>0</v>
      </c>
      <c r="H16">
        <v>2879.404</v>
      </c>
      <c r="I16">
        <v>14750.48</v>
      </c>
      <c r="J16">
        <v>88885.885999999999</v>
      </c>
      <c r="K16">
        <v>248521.83</v>
      </c>
      <c r="L16">
        <v>66976.930999999997</v>
      </c>
      <c r="M16">
        <v>33886.337</v>
      </c>
      <c r="N16">
        <v>1544.2650000000001</v>
      </c>
      <c r="O16">
        <v>4980.9989999999998</v>
      </c>
      <c r="P16">
        <v>1249.5650000000001</v>
      </c>
      <c r="Q16">
        <v>4179.9570000000003</v>
      </c>
      <c r="R16">
        <v>26760.5429999999</v>
      </c>
      <c r="S16">
        <v>3424.431</v>
      </c>
      <c r="T16">
        <v>13303.371999999999</v>
      </c>
      <c r="U16">
        <v>85526.28</v>
      </c>
      <c r="V16">
        <v>3619.64</v>
      </c>
      <c r="W16">
        <v>3069.51</v>
      </c>
      <c r="X16">
        <v>690327.05999999901</v>
      </c>
      <c r="Y16">
        <v>126214.231</v>
      </c>
      <c r="Z16">
        <v>110879.27</v>
      </c>
      <c r="AA16">
        <v>55160.510999999999</v>
      </c>
      <c r="AB16">
        <v>17849.794000000002</v>
      </c>
      <c r="AC16">
        <v>38385.784</v>
      </c>
      <c r="AD16">
        <v>143101.69200000001</v>
      </c>
      <c r="AE16">
        <v>20766.190999999999</v>
      </c>
      <c r="AF16">
        <v>1135.933</v>
      </c>
      <c r="AG16">
        <v>26463.733</v>
      </c>
      <c r="AH16">
        <v>38258.358</v>
      </c>
      <c r="AI16">
        <v>21655.502</v>
      </c>
      <c r="AJ16">
        <v>4859.143</v>
      </c>
      <c r="AK16">
        <v>29070.944</v>
      </c>
      <c r="AL16">
        <v>21944.416000000001</v>
      </c>
      <c r="AM16">
        <v>34581.557999999997</v>
      </c>
      <c r="AN16">
        <v>100</v>
      </c>
      <c r="AO16">
        <v>5.6259222169690002</v>
      </c>
      <c r="AP16">
        <v>5.6259222169690002</v>
      </c>
      <c r="AQ16">
        <v>32.052304196222003</v>
      </c>
      <c r="AR16">
        <v>0.25994861646200002</v>
      </c>
      <c r="AS16">
        <v>0</v>
      </c>
      <c r="AT16">
        <v>0.25994861646200002</v>
      </c>
      <c r="AU16">
        <v>1.331652962955</v>
      </c>
      <c r="AV16">
        <v>8.0244950304499998</v>
      </c>
      <c r="AW16">
        <v>22.436207586357</v>
      </c>
      <c r="AX16">
        <v>6.0465848308499996</v>
      </c>
      <c r="AY16">
        <v>3.0592117049569998</v>
      </c>
      <c r="AZ16">
        <v>0.139414111462</v>
      </c>
      <c r="BA16">
        <v>0.44967771061200001</v>
      </c>
      <c r="BB16">
        <v>0.112809002463</v>
      </c>
      <c r="BC16">
        <v>0.37736074514700002</v>
      </c>
      <c r="BD16">
        <v>2.415904863857</v>
      </c>
      <c r="BE16">
        <v>0.30915290130099998</v>
      </c>
      <c r="BF16">
        <v>1.2010100512719999</v>
      </c>
      <c r="BG16">
        <v>7.7211944406209998</v>
      </c>
      <c r="BH16">
        <v>0.326776100224</v>
      </c>
      <c r="BI16">
        <v>0.27711112359200002</v>
      </c>
      <c r="BJ16">
        <v>62.321773586808</v>
      </c>
      <c r="BK16">
        <v>11.394446463992001</v>
      </c>
      <c r="BL16">
        <v>10.010027363567</v>
      </c>
      <c r="BM16">
        <v>4.9798147525529997</v>
      </c>
      <c r="BN16">
        <v>1.6114547505050001</v>
      </c>
      <c r="BO16">
        <v>3.4654155660649999</v>
      </c>
      <c r="BP16">
        <v>12.919023120306999</v>
      </c>
      <c r="BQ16">
        <v>1.8747430439170001</v>
      </c>
      <c r="BR16">
        <v>0.102550462437</v>
      </c>
      <c r="BS16">
        <v>2.389109266972</v>
      </c>
      <c r="BT16">
        <v>3.45391172277</v>
      </c>
      <c r="BU16">
        <v>1.955028812796</v>
      </c>
      <c r="BV16">
        <v>0.438676719223</v>
      </c>
      <c r="BW16">
        <v>2.6244846753109998</v>
      </c>
      <c r="BX16">
        <v>1.9811115697049999</v>
      </c>
      <c r="BY16">
        <v>3.1219752966879999</v>
      </c>
      <c r="BZ16">
        <v>108.747815768724</v>
      </c>
      <c r="CA16">
        <v>108.421605824522</v>
      </c>
      <c r="CB16">
        <v>108.421605824522</v>
      </c>
      <c r="CC16">
        <v>114.287330417937</v>
      </c>
      <c r="CD16">
        <v>97.833258300984994</v>
      </c>
      <c r="CE16" t="s">
        <v>375</v>
      </c>
      <c r="CF16">
        <v>97.833258300984994</v>
      </c>
      <c r="CG16">
        <v>112.06224593086699</v>
      </c>
      <c r="CH16">
        <v>107.15017561315</v>
      </c>
      <c r="CI16">
        <v>117.45271993344301</v>
      </c>
      <c r="CJ16">
        <v>105.411121345108</v>
      </c>
      <c r="CK16">
        <v>109.68486065539</v>
      </c>
      <c r="CL16">
        <v>114.014007140895</v>
      </c>
      <c r="CM16">
        <v>94.738502849859003</v>
      </c>
      <c r="CN16">
        <v>107.24683082574499</v>
      </c>
      <c r="CO16">
        <v>108.66718071798</v>
      </c>
      <c r="CP16">
        <v>113.461236941517</v>
      </c>
      <c r="CQ16">
        <v>110.05200459692099</v>
      </c>
      <c r="CR16">
        <v>118.28547320201599</v>
      </c>
      <c r="CS16">
        <v>139.433262362145</v>
      </c>
      <c r="CT16">
        <v>107.55586775611999</v>
      </c>
      <c r="CU16">
        <v>106.2743375057</v>
      </c>
      <c r="CV16">
        <v>106.130974014294</v>
      </c>
      <c r="CW16">
        <v>119.75444964997099</v>
      </c>
      <c r="CX16">
        <v>94.922169814550998</v>
      </c>
      <c r="CY16">
        <v>110.817137024402</v>
      </c>
      <c r="CZ16">
        <v>121.445634761476</v>
      </c>
      <c r="DA16">
        <v>122.130738722999</v>
      </c>
      <c r="DB16">
        <v>104.608943169396</v>
      </c>
      <c r="DC16">
        <v>115.629667517928</v>
      </c>
      <c r="DD16">
        <v>105.865045792129</v>
      </c>
      <c r="DE16">
        <v>95.411319630387993</v>
      </c>
      <c r="DF16">
        <v>96.919578174517</v>
      </c>
      <c r="DG16">
        <v>94.701297690377999</v>
      </c>
      <c r="DH16">
        <v>102.891245735136</v>
      </c>
      <c r="DI16">
        <v>115.303301295631</v>
      </c>
      <c r="DJ16">
        <v>101.695531371554</v>
      </c>
      <c r="DK16">
        <v>99.034752501165997</v>
      </c>
      <c r="DL16">
        <v>4.2932781792160002</v>
      </c>
      <c r="DM16">
        <v>2.1113157430420002</v>
      </c>
      <c r="DN16">
        <v>2.1113157430420002</v>
      </c>
      <c r="DO16">
        <v>6.474514456633</v>
      </c>
      <c r="DP16">
        <v>-7.2171333246760003</v>
      </c>
      <c r="DQ16" t="s">
        <v>375</v>
      </c>
      <c r="DR16">
        <v>-7.2171333246760003</v>
      </c>
      <c r="DS16">
        <v>3.3403560453329999</v>
      </c>
      <c r="DT16">
        <v>10.555793265450999</v>
      </c>
      <c r="DU16">
        <v>5.4523115354550002</v>
      </c>
      <c r="DV16">
        <v>3.6612676812429998</v>
      </c>
      <c r="DW16">
        <v>6.2116457406999999</v>
      </c>
      <c r="DX16">
        <v>5.2336583614030001</v>
      </c>
      <c r="DY16">
        <v>0.66620385668299997</v>
      </c>
      <c r="DZ16">
        <v>4.8239142124440004</v>
      </c>
      <c r="EA16">
        <v>25.509610291653999</v>
      </c>
      <c r="EB16">
        <v>9.5103647861099994</v>
      </c>
      <c r="EC16">
        <v>3.2683453903449999</v>
      </c>
      <c r="ED16">
        <v>2.0521395676449998</v>
      </c>
      <c r="EE16">
        <v>5.511833482378</v>
      </c>
      <c r="EF16">
        <v>8.3097716201970009</v>
      </c>
      <c r="EG16">
        <v>1.318405792509</v>
      </c>
      <c r="EH16">
        <v>3.403282035318</v>
      </c>
      <c r="EI16">
        <v>10.275904541400999</v>
      </c>
      <c r="EJ16">
        <v>-1.6239675971630001</v>
      </c>
      <c r="EK16">
        <v>6.0531831406530001</v>
      </c>
      <c r="EL16">
        <v>15.513619277601</v>
      </c>
      <c r="EM16">
        <v>14.732945655385</v>
      </c>
      <c r="EN16">
        <v>2.5871911276709998</v>
      </c>
      <c r="EO16">
        <v>4.0176406605760002</v>
      </c>
      <c r="EP16">
        <v>5.1982678305840002</v>
      </c>
      <c r="EQ16">
        <v>0.76666292620999998</v>
      </c>
      <c r="ER16">
        <v>-1.20710678302</v>
      </c>
      <c r="ES16">
        <v>-4.4328704469859996</v>
      </c>
      <c r="ET16">
        <v>3.8594435571850001</v>
      </c>
      <c r="EU16">
        <v>-3.9487732852650002</v>
      </c>
      <c r="EV16">
        <v>0.43194436842099998</v>
      </c>
      <c r="EW16">
        <v>0.111910114324</v>
      </c>
      <c r="EX16">
        <v>4.2932781792160002</v>
      </c>
      <c r="EY16">
        <v>0.121319149121</v>
      </c>
      <c r="EZ16">
        <v>0.121319149121</v>
      </c>
      <c r="FA16">
        <v>2.0327178973870001</v>
      </c>
      <c r="FB16">
        <v>-2.108826112E-2</v>
      </c>
      <c r="FC16">
        <v>0</v>
      </c>
      <c r="FD16">
        <v>-2.108826112E-2</v>
      </c>
      <c r="FE16">
        <v>4.4892127229000003E-2</v>
      </c>
      <c r="FF16">
        <v>0.79906737978499998</v>
      </c>
      <c r="FG16">
        <v>1.2098466514940001</v>
      </c>
      <c r="FH16">
        <v>0.222731394025</v>
      </c>
      <c r="FI16">
        <v>0.186595167423</v>
      </c>
      <c r="FJ16">
        <v>7.2312563030000002E-3</v>
      </c>
      <c r="FK16">
        <v>3.1037099660000001E-3</v>
      </c>
      <c r="FL16">
        <v>5.4142621610000002E-3</v>
      </c>
      <c r="FM16">
        <v>7.9990770897999997E-2</v>
      </c>
      <c r="FN16">
        <v>0.21881550707399999</v>
      </c>
      <c r="FO16">
        <v>1.0204468089E-2</v>
      </c>
      <c r="FP16">
        <v>2.5187655252999999E-2</v>
      </c>
      <c r="FQ16">
        <v>0.420664367629</v>
      </c>
      <c r="FR16">
        <v>2.614737239E-2</v>
      </c>
      <c r="FS16">
        <v>3.7607202840000001E-3</v>
      </c>
      <c r="FT16">
        <v>2.1392411327069998</v>
      </c>
      <c r="FU16">
        <v>1.1073603858529999</v>
      </c>
      <c r="FV16">
        <v>-0.17233744092100001</v>
      </c>
      <c r="FW16">
        <v>0.29643509025800002</v>
      </c>
      <c r="FX16">
        <v>0.22571185570999999</v>
      </c>
      <c r="FY16">
        <v>0.46410161904199998</v>
      </c>
      <c r="FZ16">
        <v>0.33979843036399998</v>
      </c>
      <c r="GA16">
        <v>7.5520031294000006E-2</v>
      </c>
      <c r="GB16">
        <v>5.2849879889999996E-3</v>
      </c>
      <c r="GC16">
        <v>1.8957449925000001E-2</v>
      </c>
      <c r="GD16">
        <v>-4.4013665452999999E-2</v>
      </c>
      <c r="GE16">
        <v>-9.4577096713000006E-2</v>
      </c>
      <c r="GF16">
        <v>1.7001201231000001E-2</v>
      </c>
      <c r="GG16">
        <v>-0.11252775223600001</v>
      </c>
      <c r="GH16">
        <v>8.8863046520000002E-3</v>
      </c>
      <c r="GI16">
        <v>3.639731712E-3</v>
      </c>
      <c r="GJ16">
        <v>1210082.9269999999</v>
      </c>
      <c r="GK16">
        <v>69863.634999999995</v>
      </c>
      <c r="GL16">
        <v>69863.634999999995</v>
      </c>
      <c r="GM16">
        <v>396878.67200000002</v>
      </c>
      <c r="GN16">
        <v>2860.0390000000002</v>
      </c>
      <c r="GO16">
        <v>0</v>
      </c>
      <c r="GP16">
        <v>2860.0390000000002</v>
      </c>
      <c r="GQ16">
        <v>14657.46</v>
      </c>
      <c r="GR16">
        <v>96080.335000000006</v>
      </c>
      <c r="GS16">
        <v>283280.83799999999</v>
      </c>
      <c r="GT16">
        <v>70547.539999999994</v>
      </c>
      <c r="GU16">
        <v>39391.805</v>
      </c>
      <c r="GV16">
        <v>1624.5170000000001</v>
      </c>
      <c r="GW16">
        <v>5304.8990000000003</v>
      </c>
      <c r="GX16">
        <v>1364.56</v>
      </c>
      <c r="GY16">
        <v>4415.884</v>
      </c>
      <c r="GZ16">
        <v>29456.6509999999</v>
      </c>
      <c r="HA16">
        <v>3919.3829999999998</v>
      </c>
      <c r="HB16">
        <v>13825.069</v>
      </c>
      <c r="HC16">
        <v>106011.97500000001</v>
      </c>
      <c r="HD16">
        <v>3814.125</v>
      </c>
      <c r="HE16">
        <v>3604.43</v>
      </c>
      <c r="HF16">
        <v>743340.62</v>
      </c>
      <c r="HG16">
        <v>143857.74299999999</v>
      </c>
      <c r="HH16">
        <v>120576.522</v>
      </c>
      <c r="HI16">
        <v>57787.311000000002</v>
      </c>
      <c r="HJ16">
        <v>14794.236000000001</v>
      </c>
      <c r="HK16">
        <v>34214.462</v>
      </c>
      <c r="HL16">
        <v>152759.12</v>
      </c>
      <c r="HM16">
        <v>20927.47</v>
      </c>
      <c r="HN16">
        <v>1232.828</v>
      </c>
      <c r="HO16">
        <v>28453.755000000001</v>
      </c>
      <c r="HP16">
        <v>43442.85</v>
      </c>
      <c r="HQ16">
        <v>25539.919999999998</v>
      </c>
      <c r="HR16">
        <v>5207.4740000000002</v>
      </c>
      <c r="HS16">
        <v>34283.368000000002</v>
      </c>
      <c r="HT16">
        <v>23514.575000000001</v>
      </c>
      <c r="HU16">
        <v>36748.985999999997</v>
      </c>
      <c r="HV16">
        <v>100</v>
      </c>
      <c r="HW16">
        <v>5.7734584499270003</v>
      </c>
      <c r="HX16">
        <v>5.7734584499270003</v>
      </c>
      <c r="HY16">
        <v>32.797642470993999</v>
      </c>
      <c r="HZ16">
        <v>0.23635066128000001</v>
      </c>
      <c r="IA16">
        <v>0</v>
      </c>
      <c r="IB16">
        <v>0.23635066128000001</v>
      </c>
      <c r="IC16">
        <v>1.2112773160379999</v>
      </c>
      <c r="ID16">
        <v>7.9399793895280002</v>
      </c>
      <c r="IE16">
        <v>23.410035104148001</v>
      </c>
      <c r="IF16">
        <v>5.8299756509170004</v>
      </c>
      <c r="IG16">
        <v>3.2552979734749998</v>
      </c>
      <c r="IH16">
        <v>0.13424840263000001</v>
      </c>
      <c r="II16">
        <v>0.43839135993400002</v>
      </c>
      <c r="IJ16">
        <v>0.11276582534600001</v>
      </c>
      <c r="IK16">
        <v>0.364924080943</v>
      </c>
      <c r="IL16">
        <v>2.4342671351480001</v>
      </c>
      <c r="IM16">
        <v>0.32389375244899998</v>
      </c>
      <c r="IN16">
        <v>1.1424893857709999</v>
      </c>
      <c r="IO16">
        <v>8.7607198345339992</v>
      </c>
      <c r="IP16">
        <v>0.31519534032699997</v>
      </c>
      <c r="IQ16">
        <v>0.29786636267400002</v>
      </c>
      <c r="IR16">
        <v>61.428899079079002</v>
      </c>
      <c r="IS16">
        <v>11.88825491131</v>
      </c>
      <c r="IT16">
        <v>9.9643189164670005</v>
      </c>
      <c r="IU16">
        <v>4.775483540063</v>
      </c>
      <c r="IV16">
        <v>1.2225803430410001</v>
      </c>
      <c r="IW16">
        <v>2.8274477092920001</v>
      </c>
      <c r="IX16">
        <v>12.623855488873</v>
      </c>
      <c r="IY16">
        <v>1.7294244496019999</v>
      </c>
      <c r="IZ16">
        <v>0.101879629279</v>
      </c>
      <c r="JA16">
        <v>2.3513888482450001</v>
      </c>
      <c r="JB16">
        <v>3.5900721372629998</v>
      </c>
      <c r="JC16">
        <v>2.1105925412330002</v>
      </c>
      <c r="JD16">
        <v>0.43034025882100002</v>
      </c>
      <c r="JE16">
        <v>2.8331420297780001</v>
      </c>
      <c r="JF16">
        <v>1.9432201277559999</v>
      </c>
      <c r="JG16">
        <v>3.0368981480559998</v>
      </c>
      <c r="JH16">
        <v>109.244615440334</v>
      </c>
      <c r="JI16">
        <v>112.109486018231</v>
      </c>
      <c r="JJ16">
        <v>112.109486018231</v>
      </c>
      <c r="JK16">
        <v>111.78496925396099</v>
      </c>
      <c r="JL16">
        <v>99.327464989283001</v>
      </c>
      <c r="JM16" t="s">
        <v>375</v>
      </c>
      <c r="JN16">
        <v>99.327464989283001</v>
      </c>
      <c r="JO16">
        <v>99.369376454190004</v>
      </c>
      <c r="JP16">
        <v>108.09402856152001</v>
      </c>
      <c r="JQ16">
        <v>113.986299714597</v>
      </c>
      <c r="JR16">
        <v>105.33110273446199</v>
      </c>
      <c r="JS16">
        <v>116.24686669438501</v>
      </c>
      <c r="JT16">
        <v>105.196776459999</v>
      </c>
      <c r="JU16">
        <v>106.50271160464</v>
      </c>
      <c r="JV16">
        <v>109.202802575296</v>
      </c>
      <c r="JW16">
        <v>105.644244665675</v>
      </c>
      <c r="JX16">
        <v>110.074937567597</v>
      </c>
      <c r="JY16">
        <v>114.453554473721</v>
      </c>
      <c r="JZ16">
        <v>103.921539591616</v>
      </c>
      <c r="KA16">
        <v>123.952514946283</v>
      </c>
      <c r="KB16">
        <v>105.373048148435</v>
      </c>
      <c r="KC16">
        <v>117.426885724432</v>
      </c>
      <c r="KD16">
        <v>107.679484561999</v>
      </c>
      <c r="KE16">
        <v>113.979019529105</v>
      </c>
      <c r="KF16">
        <v>108.745775472728</v>
      </c>
      <c r="KG16">
        <v>104.76210236703599</v>
      </c>
      <c r="KH16">
        <v>82.881830456979003</v>
      </c>
      <c r="KI16">
        <v>89.133159296681001</v>
      </c>
      <c r="KJ16">
        <v>106.748646969178</v>
      </c>
      <c r="KK16">
        <v>100.776642187294</v>
      </c>
      <c r="KL16">
        <v>108.529992525968</v>
      </c>
      <c r="KM16">
        <v>107.51980833543</v>
      </c>
      <c r="KN16">
        <v>113.551266366424</v>
      </c>
      <c r="KO16">
        <v>117.937326043054</v>
      </c>
      <c r="KP16">
        <v>107.168568613848</v>
      </c>
      <c r="KQ16">
        <v>117.930012867831</v>
      </c>
      <c r="KR16">
        <v>107.15516421125101</v>
      </c>
      <c r="KS16">
        <v>106.26758343276499</v>
      </c>
      <c r="KT16">
        <v>4.8265708813770001</v>
      </c>
      <c r="KU16">
        <v>0.96594635604800005</v>
      </c>
      <c r="KV16">
        <v>0.96594635604800005</v>
      </c>
      <c r="KW16">
        <v>7.152140419178</v>
      </c>
      <c r="KX16">
        <v>-5.4136492532140004</v>
      </c>
      <c r="KY16" t="s">
        <v>375</v>
      </c>
      <c r="KZ16">
        <v>-5.4136492532140004</v>
      </c>
      <c r="LA16">
        <v>-3.9146872205940002</v>
      </c>
      <c r="LB16">
        <v>4.9800029807100001</v>
      </c>
      <c r="LC16">
        <v>8.7319136078760007</v>
      </c>
      <c r="LD16">
        <v>2.8436681507369999</v>
      </c>
      <c r="LE16">
        <v>11.47061812574</v>
      </c>
      <c r="LF16">
        <v>3.896392705976</v>
      </c>
      <c r="LG16">
        <v>4.418658235434</v>
      </c>
      <c r="LH16">
        <v>7.255565851539</v>
      </c>
      <c r="LI16">
        <v>4.7213888181210004</v>
      </c>
      <c r="LJ16">
        <v>7.1216608011240004</v>
      </c>
      <c r="LK16">
        <v>10.626297088102</v>
      </c>
      <c r="LL16">
        <v>7.1606188421340002</v>
      </c>
      <c r="LM16">
        <v>13.071798208012</v>
      </c>
      <c r="LN16">
        <v>5.7905842889769996</v>
      </c>
      <c r="LO16">
        <v>13.331590338328001</v>
      </c>
      <c r="LP16">
        <v>4.0014363507519999</v>
      </c>
      <c r="LQ16">
        <v>10.364389265121</v>
      </c>
      <c r="LR16">
        <v>4.2247553490250001</v>
      </c>
      <c r="LS16">
        <v>1.1970679179670001</v>
      </c>
      <c r="LT16">
        <v>-14.790258877677999</v>
      </c>
      <c r="LU16">
        <v>-8.4659197316349992</v>
      </c>
      <c r="LV16">
        <v>3.0306292497689999</v>
      </c>
      <c r="LW16">
        <v>0.27835221263400001</v>
      </c>
      <c r="LX16">
        <v>4.5681659707030002</v>
      </c>
      <c r="LY16">
        <v>3.453055001734</v>
      </c>
      <c r="LZ16">
        <v>6.6361112354690004</v>
      </c>
      <c r="MA16">
        <v>10.454512113413999</v>
      </c>
      <c r="MB16">
        <v>1.8843031726820001</v>
      </c>
      <c r="MC16">
        <v>12.511079854666001</v>
      </c>
      <c r="MD16">
        <v>3.4887508928190001</v>
      </c>
      <c r="ME16">
        <v>1.247453403442</v>
      </c>
      <c r="MF16">
        <f t="shared" si="1"/>
        <v>4.29</v>
      </c>
      <c r="MG16">
        <f t="shared" si="0"/>
        <v>4.83</v>
      </c>
    </row>
    <row r="17" spans="1:345" x14ac:dyDescent="0.2">
      <c r="A17" t="s">
        <v>356</v>
      </c>
      <c r="B17">
        <v>1438521.879</v>
      </c>
      <c r="C17">
        <v>21390.794000000002</v>
      </c>
      <c r="D17">
        <v>21390.794000000002</v>
      </c>
      <c r="E17">
        <v>377256.25799999997</v>
      </c>
      <c r="F17">
        <v>4484.5540000000001</v>
      </c>
      <c r="G17">
        <v>0</v>
      </c>
      <c r="H17">
        <v>4484.5540000000001</v>
      </c>
      <c r="I17">
        <v>22701.181</v>
      </c>
      <c r="J17">
        <v>66578.955000000002</v>
      </c>
      <c r="K17">
        <v>283491.56800000003</v>
      </c>
      <c r="L17">
        <v>85021.883000000002</v>
      </c>
      <c r="M17">
        <v>9574.4380000000001</v>
      </c>
      <c r="N17">
        <v>6224.6639999999998</v>
      </c>
      <c r="O17">
        <v>9095.4219999999896</v>
      </c>
      <c r="P17">
        <v>1482.2049999999999</v>
      </c>
      <c r="Q17">
        <v>12673.968000000001</v>
      </c>
      <c r="R17">
        <v>48769.7</v>
      </c>
      <c r="S17">
        <v>7731.4709999999995</v>
      </c>
      <c r="T17">
        <v>17408.384999999998</v>
      </c>
      <c r="U17">
        <v>71456.831000000006</v>
      </c>
      <c r="V17">
        <v>5476.335</v>
      </c>
      <c r="W17">
        <v>8576.2659999999996</v>
      </c>
      <c r="X17">
        <v>1039874.827</v>
      </c>
      <c r="Y17">
        <v>147841.47700000001</v>
      </c>
      <c r="Z17">
        <v>182959.239</v>
      </c>
      <c r="AA17">
        <v>83242.573999999993</v>
      </c>
      <c r="AB17">
        <v>10407.23</v>
      </c>
      <c r="AC17">
        <v>44212.347999999998</v>
      </c>
      <c r="AD17">
        <v>283691.18800000002</v>
      </c>
      <c r="AE17">
        <v>14384.061</v>
      </c>
      <c r="AF17">
        <v>924.09400000000005</v>
      </c>
      <c r="AG17">
        <v>34265.271000000001</v>
      </c>
      <c r="AH17">
        <v>73183.474000000002</v>
      </c>
      <c r="AI17">
        <v>39541.042999999998</v>
      </c>
      <c r="AJ17">
        <v>5381.6859999999997</v>
      </c>
      <c r="AK17">
        <v>18717.806</v>
      </c>
      <c r="AL17">
        <v>36445.995000000003</v>
      </c>
      <c r="AM17">
        <v>64677.341</v>
      </c>
      <c r="AN17">
        <v>100</v>
      </c>
      <c r="AO17">
        <v>1.4869981689030001</v>
      </c>
      <c r="AP17">
        <v>1.4869981689030001</v>
      </c>
      <c r="AQ17">
        <v>26.225270780188001</v>
      </c>
      <c r="AR17">
        <v>0.31174736133399999</v>
      </c>
      <c r="AS17">
        <v>0</v>
      </c>
      <c r="AT17">
        <v>0.31174736133399999</v>
      </c>
      <c r="AU17">
        <v>1.578090770213</v>
      </c>
      <c r="AV17">
        <v>4.6282893553399997</v>
      </c>
      <c r="AW17">
        <v>19.7071432933</v>
      </c>
      <c r="AX17">
        <v>5.9103642593950001</v>
      </c>
      <c r="AY17">
        <v>0.66557472220400005</v>
      </c>
      <c r="AZ17">
        <v>0.432712500996</v>
      </c>
      <c r="BA17">
        <v>0.63227554149700005</v>
      </c>
      <c r="BB17">
        <v>0.103036667126</v>
      </c>
      <c r="BC17">
        <v>0.88104103142400003</v>
      </c>
      <c r="BD17">
        <v>3.3902647371549999</v>
      </c>
      <c r="BE17">
        <v>0.53745939584699998</v>
      </c>
      <c r="BF17">
        <v>1.2101578192260001</v>
      </c>
      <c r="BG17">
        <v>4.9673788103709997</v>
      </c>
      <c r="BH17">
        <v>0.38069181150100001</v>
      </c>
      <c r="BI17">
        <v>0.596185996557</v>
      </c>
      <c r="BJ17">
        <v>72.287731050909002</v>
      </c>
      <c r="BK17">
        <v>10.277318625335999</v>
      </c>
      <c r="BL17">
        <v>12.718557963622001</v>
      </c>
      <c r="BM17">
        <v>5.7866741698690003</v>
      </c>
      <c r="BN17">
        <v>0.72346692475999996</v>
      </c>
      <c r="BO17">
        <v>3.0734567645739999</v>
      </c>
      <c r="BP17">
        <v>19.721020037401999</v>
      </c>
      <c r="BQ17">
        <v>0.99991951530099998</v>
      </c>
      <c r="BR17">
        <v>6.4239134175999996E-2</v>
      </c>
      <c r="BS17">
        <v>2.3819777439759999</v>
      </c>
      <c r="BT17">
        <v>5.0874077807470002</v>
      </c>
      <c r="BU17">
        <v>2.7487272579750002</v>
      </c>
      <c r="BV17">
        <v>0.37411221049600002</v>
      </c>
      <c r="BW17">
        <v>1.301183268273</v>
      </c>
      <c r="BX17">
        <v>2.533572518573</v>
      </c>
      <c r="BY17">
        <v>4.4960971358300004</v>
      </c>
      <c r="BZ17">
        <v>105.37431217963901</v>
      </c>
      <c r="CA17">
        <v>107.469587587326</v>
      </c>
      <c r="CB17">
        <v>107.469587587326</v>
      </c>
      <c r="CC17">
        <v>98.650716712044996</v>
      </c>
      <c r="CD17">
        <v>95.772295113930994</v>
      </c>
      <c r="CE17" t="s">
        <v>375</v>
      </c>
      <c r="CF17">
        <v>95.772295113930994</v>
      </c>
      <c r="CG17">
        <v>113.369470510714</v>
      </c>
      <c r="CH17">
        <v>96.998039830864002</v>
      </c>
      <c r="CI17">
        <v>98.070192422277003</v>
      </c>
      <c r="CJ17">
        <v>102.176429933897</v>
      </c>
      <c r="CK17">
        <v>48.613265198668003</v>
      </c>
      <c r="CL17">
        <v>99.997542096418002</v>
      </c>
      <c r="CM17">
        <v>102.193238166387</v>
      </c>
      <c r="CN17">
        <v>114.779494327642</v>
      </c>
      <c r="CO17">
        <v>102.600052506361</v>
      </c>
      <c r="CP17">
        <v>95.656703885466996</v>
      </c>
      <c r="CQ17">
        <v>112.021016534228</v>
      </c>
      <c r="CR17">
        <v>112.113084617553</v>
      </c>
      <c r="CS17">
        <v>100.647520723027</v>
      </c>
      <c r="CT17">
        <v>107.316537376048</v>
      </c>
      <c r="CU17">
        <v>108.816295343845</v>
      </c>
      <c r="CV17">
        <v>108.001459545391</v>
      </c>
      <c r="CW17">
        <v>116.746496998471</v>
      </c>
      <c r="CX17">
        <v>114.105807207708</v>
      </c>
      <c r="CY17">
        <v>109.14277140171301</v>
      </c>
      <c r="CZ17">
        <v>119.04073157360099</v>
      </c>
      <c r="DA17">
        <v>118.132321640689</v>
      </c>
      <c r="DB17">
        <v>104.189304029382</v>
      </c>
      <c r="DC17">
        <v>101.70111791566799</v>
      </c>
      <c r="DD17">
        <v>102.151936654555</v>
      </c>
      <c r="DE17">
        <v>98.997894408147005</v>
      </c>
      <c r="DF17">
        <v>100.78694645418101</v>
      </c>
      <c r="DG17">
        <v>102.053489690779</v>
      </c>
      <c r="DH17">
        <v>98.877703816255007</v>
      </c>
      <c r="DI17">
        <v>99.833340915939004</v>
      </c>
      <c r="DJ17">
        <v>109.878429748207</v>
      </c>
      <c r="DK17">
        <v>103.061101093791</v>
      </c>
      <c r="DL17">
        <v>2.3484348904429999</v>
      </c>
      <c r="DM17">
        <v>2.6891312125879998</v>
      </c>
      <c r="DN17">
        <v>2.6891312125879998</v>
      </c>
      <c r="DO17">
        <v>0.73788388023899998</v>
      </c>
      <c r="DP17">
        <v>-8.0344729242999999E-2</v>
      </c>
      <c r="DQ17" t="s">
        <v>375</v>
      </c>
      <c r="DR17">
        <v>-8.0344729242999999E-2</v>
      </c>
      <c r="DS17">
        <v>5.7139663935550002</v>
      </c>
      <c r="DT17">
        <v>-5.0951910317109999</v>
      </c>
      <c r="DU17">
        <v>1.837202444891</v>
      </c>
      <c r="DV17">
        <v>0.98236490496100004</v>
      </c>
      <c r="DW17">
        <v>-31.391762701743001</v>
      </c>
      <c r="DX17">
        <v>3.862820926326</v>
      </c>
      <c r="DY17">
        <v>2.350324799509</v>
      </c>
      <c r="DZ17">
        <v>9.1059992638940006</v>
      </c>
      <c r="EA17">
        <v>3.0368132748560002</v>
      </c>
      <c r="EB17">
        <v>0.89372697203399998</v>
      </c>
      <c r="EC17">
        <v>8.7667160080049999</v>
      </c>
      <c r="ED17">
        <v>6.6053434134230002</v>
      </c>
      <c r="EE17">
        <v>8.3549939204179999</v>
      </c>
      <c r="EF17">
        <v>4.1838401267779997</v>
      </c>
      <c r="EG17">
        <v>-1.52892951511</v>
      </c>
      <c r="EH17">
        <v>2.9384651101400001</v>
      </c>
      <c r="EI17">
        <v>5.3824624164049997</v>
      </c>
      <c r="EJ17">
        <v>6.54206151163</v>
      </c>
      <c r="EK17">
        <v>4.0875937289240003</v>
      </c>
      <c r="EL17">
        <v>17.533148143944999</v>
      </c>
      <c r="EM17">
        <v>9.3496856307850003</v>
      </c>
      <c r="EN17">
        <v>2.3796143261429998</v>
      </c>
      <c r="EO17">
        <v>-3.712830625938</v>
      </c>
      <c r="EP17">
        <v>3.9611467863069998</v>
      </c>
      <c r="EQ17">
        <v>0.12305995391000001</v>
      </c>
      <c r="ER17">
        <v>-3.0953655367100001</v>
      </c>
      <c r="ES17">
        <v>0.27712681503699998</v>
      </c>
      <c r="ET17">
        <v>4.7039567058309997</v>
      </c>
      <c r="EU17">
        <v>-13.198540340280999</v>
      </c>
      <c r="EV17">
        <v>5.1071479647620004</v>
      </c>
      <c r="EW17">
        <v>-1.1581084301310001</v>
      </c>
      <c r="EX17">
        <v>2.3484348904429999</v>
      </c>
      <c r="EY17">
        <v>3.9854664131999999E-2</v>
      </c>
      <c r="EZ17">
        <v>3.9854664131999999E-2</v>
      </c>
      <c r="FA17">
        <v>0.19660582732599999</v>
      </c>
      <c r="FB17">
        <v>-2.5656089199999998E-4</v>
      </c>
      <c r="FC17">
        <v>0</v>
      </c>
      <c r="FD17">
        <v>-2.5656089199999998E-4</v>
      </c>
      <c r="FE17">
        <v>8.7300855484999995E-2</v>
      </c>
      <c r="FF17">
        <v>-0.25431616191200002</v>
      </c>
      <c r="FG17">
        <v>0.36387769464500003</v>
      </c>
      <c r="FH17">
        <v>5.8846786923000001E-2</v>
      </c>
      <c r="FI17">
        <v>-0.31168612287000003</v>
      </c>
      <c r="FJ17">
        <v>1.6471195027E-2</v>
      </c>
      <c r="FK17">
        <v>1.4860254452E-2</v>
      </c>
      <c r="FL17">
        <v>8.8014046380000006E-3</v>
      </c>
      <c r="FM17">
        <v>2.6576819772999999E-2</v>
      </c>
      <c r="FN17">
        <v>3.0736578258999999E-2</v>
      </c>
      <c r="FO17">
        <v>4.4337151461E-2</v>
      </c>
      <c r="FP17">
        <v>7.6743154224999999E-2</v>
      </c>
      <c r="FQ17">
        <v>0.39201771446099998</v>
      </c>
      <c r="FR17">
        <v>1.5646941578999998E-2</v>
      </c>
      <c r="FS17">
        <v>-9.4741832830000008E-3</v>
      </c>
      <c r="FT17">
        <v>2.1119743989850002</v>
      </c>
      <c r="FU17">
        <v>0.53724661843400001</v>
      </c>
      <c r="FV17">
        <v>0.79930514203500003</v>
      </c>
      <c r="FW17">
        <v>0.23258354759800001</v>
      </c>
      <c r="FX17">
        <v>0.110458570926</v>
      </c>
      <c r="FY17">
        <v>0.26896005428100001</v>
      </c>
      <c r="FZ17">
        <v>0.46914129882700001</v>
      </c>
      <c r="GA17">
        <v>-3.9462352218999998E-2</v>
      </c>
      <c r="GB17">
        <v>2.5051328349999999E-3</v>
      </c>
      <c r="GC17">
        <v>2.9964120800000001E-3</v>
      </c>
      <c r="GD17">
        <v>-0.16632025835399999</v>
      </c>
      <c r="GE17">
        <v>7.7748053290000001E-3</v>
      </c>
      <c r="GF17">
        <v>1.7202173009E-2</v>
      </c>
      <c r="GG17">
        <v>-0.20249698051600001</v>
      </c>
      <c r="GH17">
        <v>0.12599715359300001</v>
      </c>
      <c r="GI17">
        <v>-5.3916918871000002E-2</v>
      </c>
      <c r="GJ17">
        <v>1558320.899</v>
      </c>
      <c r="GK17">
        <v>22543.664000000001</v>
      </c>
      <c r="GL17">
        <v>22543.664000000001</v>
      </c>
      <c r="GM17">
        <v>412188.26999999897</v>
      </c>
      <c r="GN17">
        <v>4678.8180000000002</v>
      </c>
      <c r="GO17">
        <v>0</v>
      </c>
      <c r="GP17">
        <v>4678.8180000000002</v>
      </c>
      <c r="GQ17">
        <v>21392.401000000002</v>
      </c>
      <c r="GR17">
        <v>70832.195000000007</v>
      </c>
      <c r="GS17">
        <v>315284.85599999898</v>
      </c>
      <c r="GT17">
        <v>89312.370999999999</v>
      </c>
      <c r="GU17">
        <v>10588.642</v>
      </c>
      <c r="GV17">
        <v>6747.2979999999998</v>
      </c>
      <c r="GW17">
        <v>9922.0329999999994</v>
      </c>
      <c r="GX17">
        <v>1589.93</v>
      </c>
      <c r="GY17">
        <v>13726.132</v>
      </c>
      <c r="GZ17">
        <v>56261.909</v>
      </c>
      <c r="HA17">
        <v>8933.7450000000008</v>
      </c>
      <c r="HB17">
        <v>18207.694</v>
      </c>
      <c r="HC17">
        <v>83790.384000000005</v>
      </c>
      <c r="HD17">
        <v>5892.9840000000004</v>
      </c>
      <c r="HE17">
        <v>10311.734</v>
      </c>
      <c r="HF17">
        <v>1123588.9650000001</v>
      </c>
      <c r="HG17">
        <v>168252.17199999999</v>
      </c>
      <c r="HH17">
        <v>200125.549</v>
      </c>
      <c r="HI17">
        <v>84834.005000000005</v>
      </c>
      <c r="HJ17">
        <v>8745.6479999999992</v>
      </c>
      <c r="HK17">
        <v>39452.51</v>
      </c>
      <c r="HL17">
        <v>303221.56099999999</v>
      </c>
      <c r="HM17">
        <v>15680.459000000001</v>
      </c>
      <c r="HN17">
        <v>1006.285</v>
      </c>
      <c r="HO17">
        <v>36797.65</v>
      </c>
      <c r="HP17">
        <v>83516.240000000005</v>
      </c>
      <c r="HQ17">
        <v>45928.57</v>
      </c>
      <c r="HR17">
        <v>5940.4080000000004</v>
      </c>
      <c r="HS17">
        <v>20892.313999999998</v>
      </c>
      <c r="HT17">
        <v>39665.313000000002</v>
      </c>
      <c r="HU17">
        <v>69530.281000000003</v>
      </c>
      <c r="HV17">
        <v>100</v>
      </c>
      <c r="HW17">
        <v>1.4466637785880001</v>
      </c>
      <c r="HX17">
        <v>1.4466637785880001</v>
      </c>
      <c r="HY17">
        <v>26.450795228665999</v>
      </c>
      <c r="HZ17">
        <v>0.30024740109699999</v>
      </c>
      <c r="IA17">
        <v>0</v>
      </c>
      <c r="IB17">
        <v>0.30024740109699999</v>
      </c>
      <c r="IC17">
        <v>1.3727853495210001</v>
      </c>
      <c r="ID17">
        <v>4.5454177663569997</v>
      </c>
      <c r="IE17">
        <v>20.232344711690999</v>
      </c>
      <c r="IF17">
        <v>5.7313208760350003</v>
      </c>
      <c r="IG17">
        <v>0.67949046995399998</v>
      </c>
      <c r="IH17">
        <v>0.43298514473700001</v>
      </c>
      <c r="II17">
        <v>0.63671308049399999</v>
      </c>
      <c r="IJ17">
        <v>0.10202840769300001</v>
      </c>
      <c r="IK17">
        <v>0.88082833316300002</v>
      </c>
      <c r="IL17">
        <v>3.6104186907910001</v>
      </c>
      <c r="IM17">
        <v>0.57329302364699997</v>
      </c>
      <c r="IN17">
        <v>1.1684174942200001</v>
      </c>
      <c r="IO17">
        <v>5.3769659415959996</v>
      </c>
      <c r="IP17">
        <v>0.37816241852299998</v>
      </c>
      <c r="IQ17">
        <v>0.66172083083900002</v>
      </c>
      <c r="IR17">
        <v>72.102540992746</v>
      </c>
      <c r="IS17">
        <v>10.797016975642</v>
      </c>
      <c r="IT17">
        <v>12.842383691859</v>
      </c>
      <c r="IU17">
        <v>5.4439368075240004</v>
      </c>
      <c r="IV17">
        <v>0.56122253161199998</v>
      </c>
      <c r="IW17">
        <v>2.531732072984</v>
      </c>
      <c r="IX17">
        <v>19.458223347615998</v>
      </c>
      <c r="IY17">
        <v>1.0062406921489999</v>
      </c>
      <c r="IZ17">
        <v>6.4574953761999995E-2</v>
      </c>
      <c r="JA17">
        <v>2.361365365992</v>
      </c>
      <c r="JB17">
        <v>5.3593736728800003</v>
      </c>
      <c r="JC17">
        <v>2.9473114317769999</v>
      </c>
      <c r="JD17">
        <v>0.38120569414200001</v>
      </c>
      <c r="JE17">
        <v>1.3406939490709999</v>
      </c>
      <c r="JF17">
        <v>2.545387989435</v>
      </c>
      <c r="JG17">
        <v>4.4618718163000004</v>
      </c>
      <c r="JH17">
        <v>108.327924778126</v>
      </c>
      <c r="JI17">
        <v>105.38956150949799</v>
      </c>
      <c r="JJ17">
        <v>105.38956150949799</v>
      </c>
      <c r="JK17">
        <v>109.25949172723899</v>
      </c>
      <c r="JL17">
        <v>104.331846600576</v>
      </c>
      <c r="JM17" t="s">
        <v>375</v>
      </c>
      <c r="JN17">
        <v>104.331846600576</v>
      </c>
      <c r="JO17">
        <v>94.234749284629999</v>
      </c>
      <c r="JP17">
        <v>106.388264880397</v>
      </c>
      <c r="JQ17">
        <v>111.214897227561</v>
      </c>
      <c r="JR17">
        <v>105.046333777388</v>
      </c>
      <c r="JS17">
        <v>110.59283061836101</v>
      </c>
      <c r="JT17">
        <v>108.39618009903801</v>
      </c>
      <c r="JU17">
        <v>109.08820943107401</v>
      </c>
      <c r="JV17">
        <v>107.26788804517599</v>
      </c>
      <c r="JW17">
        <v>108.301772578249</v>
      </c>
      <c r="JX17">
        <v>115.362425850477</v>
      </c>
      <c r="JY17">
        <v>115.55039138089001</v>
      </c>
      <c r="JZ17">
        <v>104.591517248728</v>
      </c>
      <c r="KA17">
        <v>117.260145499595</v>
      </c>
      <c r="KB17">
        <v>107.60817225388899</v>
      </c>
      <c r="KC17">
        <v>120.23570630854999</v>
      </c>
      <c r="KD17">
        <v>108.050405282097</v>
      </c>
      <c r="KE17">
        <v>113.80579754354</v>
      </c>
      <c r="KF17">
        <v>109.382587123682</v>
      </c>
      <c r="KG17">
        <v>101.911799363629</v>
      </c>
      <c r="KH17">
        <v>84.034349197625005</v>
      </c>
      <c r="KI17">
        <v>89.234143366463996</v>
      </c>
      <c r="KJ17">
        <v>106.884377741053</v>
      </c>
      <c r="KK17">
        <v>109.01273986532701</v>
      </c>
      <c r="KL17">
        <v>108.89422504637</v>
      </c>
      <c r="KM17">
        <v>107.390512101889</v>
      </c>
      <c r="KN17">
        <v>114.118988120187</v>
      </c>
      <c r="KO17">
        <v>116.15416922613799</v>
      </c>
      <c r="KP17">
        <v>110.381913772004</v>
      </c>
      <c r="KQ17">
        <v>111.61732309865801</v>
      </c>
      <c r="KR17">
        <v>108.833118700697</v>
      </c>
      <c r="KS17">
        <v>107.50330784315901</v>
      </c>
      <c r="KT17">
        <v>4.6178099623989999</v>
      </c>
      <c r="KU17">
        <v>6.0674509992100001</v>
      </c>
      <c r="KV17">
        <v>6.0674509992100001</v>
      </c>
      <c r="KW17">
        <v>6.0199124939570003</v>
      </c>
      <c r="KX17">
        <v>6.3113994606170003</v>
      </c>
      <c r="KY17" t="s">
        <v>375</v>
      </c>
      <c r="KZ17">
        <v>6.3113994606170003</v>
      </c>
      <c r="LA17">
        <v>-6.292433790734</v>
      </c>
      <c r="LB17">
        <v>3.5129533076950001</v>
      </c>
      <c r="LC17">
        <v>7.5607707583770001</v>
      </c>
      <c r="LD17">
        <v>2.8318076275189998</v>
      </c>
      <c r="LE17">
        <v>6.0572501643140004</v>
      </c>
      <c r="LF17">
        <v>6.5667060790180001</v>
      </c>
      <c r="LG17">
        <v>5.6508264682989999</v>
      </c>
      <c r="LH17">
        <v>5.2400133095100001</v>
      </c>
      <c r="LI17">
        <v>6.6310264251359996</v>
      </c>
      <c r="LJ17">
        <v>10.065356330396</v>
      </c>
      <c r="LK17">
        <v>8.1678145438820007</v>
      </c>
      <c r="LL17">
        <v>3.0829355831040002</v>
      </c>
      <c r="LM17">
        <v>12.200391324269001</v>
      </c>
      <c r="LN17">
        <v>6.087025406675</v>
      </c>
      <c r="LO17">
        <v>15.762103816675999</v>
      </c>
      <c r="LP17">
        <v>4.0801894115120003</v>
      </c>
      <c r="LQ17">
        <v>10.150055653282999</v>
      </c>
      <c r="LR17">
        <v>6.0829988310039997</v>
      </c>
      <c r="LS17">
        <v>-1.0169407810960001</v>
      </c>
      <c r="LT17">
        <v>-13.691778560148</v>
      </c>
      <c r="LU17">
        <v>-8.3641483001050005</v>
      </c>
      <c r="LV17">
        <v>2.5561853706390001</v>
      </c>
      <c r="LW17">
        <v>2.0411943926460001</v>
      </c>
      <c r="LX17">
        <v>4.9720791936169997</v>
      </c>
      <c r="LY17">
        <v>3.2717581593529999</v>
      </c>
      <c r="LZ17">
        <v>7.2151671283120002</v>
      </c>
      <c r="MA17">
        <v>9.3196491280949996</v>
      </c>
      <c r="MB17">
        <v>4.110671712886</v>
      </c>
      <c r="MC17">
        <v>7.5098588153119996</v>
      </c>
      <c r="MD17">
        <v>4.4132036994910004</v>
      </c>
      <c r="ME17">
        <v>2.1619110728009998</v>
      </c>
      <c r="MF17">
        <f t="shared" si="1"/>
        <v>2.35</v>
      </c>
      <c r="MG17">
        <f t="shared" si="0"/>
        <v>4.62</v>
      </c>
    </row>
    <row r="18" spans="1:345" x14ac:dyDescent="0.2">
      <c r="A18" t="s">
        <v>357</v>
      </c>
      <c r="B18">
        <v>391667.43099999899</v>
      </c>
      <c r="C18">
        <v>42829.06</v>
      </c>
      <c r="D18">
        <v>42829.06</v>
      </c>
      <c r="E18">
        <v>72905.879000000001</v>
      </c>
      <c r="F18">
        <v>2242.7730000000001</v>
      </c>
      <c r="G18">
        <v>0</v>
      </c>
      <c r="H18">
        <v>2242.7730000000001</v>
      </c>
      <c r="I18">
        <v>7635.0630000000001</v>
      </c>
      <c r="J18">
        <v>24133.628000000001</v>
      </c>
      <c r="K18">
        <v>38894.415000000001</v>
      </c>
      <c r="L18">
        <v>13717.77</v>
      </c>
      <c r="M18">
        <v>1360.7460000000001</v>
      </c>
      <c r="N18">
        <v>531.029</v>
      </c>
      <c r="O18">
        <v>813.327</v>
      </c>
      <c r="P18">
        <v>2476.232</v>
      </c>
      <c r="Q18">
        <v>490.166</v>
      </c>
      <c r="R18">
        <v>3153.8589999999999</v>
      </c>
      <c r="S18">
        <v>600.54</v>
      </c>
      <c r="T18">
        <v>13776.356</v>
      </c>
      <c r="U18">
        <v>556.38</v>
      </c>
      <c r="V18">
        <v>664.3</v>
      </c>
      <c r="W18">
        <v>753.71</v>
      </c>
      <c r="X18">
        <v>275932.49199999898</v>
      </c>
      <c r="Y18">
        <v>43531.576999999997</v>
      </c>
      <c r="Z18">
        <v>51300.118999999999</v>
      </c>
      <c r="AA18">
        <v>27920.323</v>
      </c>
      <c r="AB18">
        <v>3117.0149999999999</v>
      </c>
      <c r="AC18">
        <v>13245.507</v>
      </c>
      <c r="AD18">
        <v>55095.025999999998</v>
      </c>
      <c r="AE18">
        <v>2375.2359999999999</v>
      </c>
      <c r="AF18">
        <v>262.37599999999998</v>
      </c>
      <c r="AG18">
        <v>5690.8649999999998</v>
      </c>
      <c r="AH18">
        <v>26433.155999999999</v>
      </c>
      <c r="AI18">
        <v>8746.3109999999997</v>
      </c>
      <c r="AJ18">
        <v>1790.954</v>
      </c>
      <c r="AK18">
        <v>6299.3050000000003</v>
      </c>
      <c r="AL18">
        <v>10251.388999999999</v>
      </c>
      <c r="AM18">
        <v>19873.332999999999</v>
      </c>
      <c r="AN18">
        <v>100</v>
      </c>
      <c r="AO18">
        <v>10.935057809287001</v>
      </c>
      <c r="AP18">
        <v>10.935057809287001</v>
      </c>
      <c r="AQ18">
        <v>18.614230653250001</v>
      </c>
      <c r="AR18">
        <v>0.57262177615200005</v>
      </c>
      <c r="AS18">
        <v>0</v>
      </c>
      <c r="AT18">
        <v>0.57262177615200005</v>
      </c>
      <c r="AU18">
        <v>1.949373983051</v>
      </c>
      <c r="AV18">
        <v>6.1617653370829997</v>
      </c>
      <c r="AW18">
        <v>9.9304695569650008</v>
      </c>
      <c r="AX18">
        <v>3.5024025268010002</v>
      </c>
      <c r="AY18">
        <v>0.34742383264400001</v>
      </c>
      <c r="AZ18">
        <v>0.13558160775399999</v>
      </c>
      <c r="BA18">
        <v>0.20765755220500001</v>
      </c>
      <c r="BB18">
        <v>0.63222821302200005</v>
      </c>
      <c r="BC18">
        <v>0.125148521731</v>
      </c>
      <c r="BD18">
        <v>0.80523902432899996</v>
      </c>
      <c r="BE18">
        <v>0.15332906248200001</v>
      </c>
      <c r="BF18">
        <v>3.5173606252699998</v>
      </c>
      <c r="BG18">
        <v>0.142054190868</v>
      </c>
      <c r="BH18">
        <v>0.16960817965</v>
      </c>
      <c r="BI18">
        <v>0.19243622020699999</v>
      </c>
      <c r="BJ18">
        <v>70.450711537462993</v>
      </c>
      <c r="BK18">
        <v>11.11442350181</v>
      </c>
      <c r="BL18">
        <v>13.097877163035999</v>
      </c>
      <c r="BM18">
        <v>7.1285791950370001</v>
      </c>
      <c r="BN18">
        <v>0.79583206396299999</v>
      </c>
      <c r="BO18">
        <v>3.381824974873</v>
      </c>
      <c r="BP18">
        <v>14.06678769775</v>
      </c>
      <c r="BQ18">
        <v>0.60644205057699996</v>
      </c>
      <c r="BR18">
        <v>6.6989486291999994E-2</v>
      </c>
      <c r="BS18">
        <v>1.4529839730280001</v>
      </c>
      <c r="BT18">
        <v>6.748877723254</v>
      </c>
      <c r="BU18">
        <v>2.233096322987</v>
      </c>
      <c r="BV18">
        <v>0.45726395871800002</v>
      </c>
      <c r="BW18">
        <v>1.60833005285</v>
      </c>
      <c r="BX18">
        <v>2.6173708071220001</v>
      </c>
      <c r="BY18">
        <v>5.0740325661650001</v>
      </c>
      <c r="BZ18">
        <v>108.95813377748</v>
      </c>
      <c r="CA18">
        <v>108.32260895734601</v>
      </c>
      <c r="CB18">
        <v>108.32260895734601</v>
      </c>
      <c r="CC18">
        <v>106.559754293314</v>
      </c>
      <c r="CD18">
        <v>76.649637765609995</v>
      </c>
      <c r="CE18" t="s">
        <v>375</v>
      </c>
      <c r="CF18">
        <v>76.649637765609995</v>
      </c>
      <c r="CG18">
        <v>108.319554093147</v>
      </c>
      <c r="CH18">
        <v>125.068856561057</v>
      </c>
      <c r="CI18">
        <v>99.355004025732995</v>
      </c>
      <c r="CJ18">
        <v>110.223988735398</v>
      </c>
      <c r="CK18">
        <v>236.135675810751</v>
      </c>
      <c r="CL18">
        <v>90.927287826511005</v>
      </c>
      <c r="CM18">
        <v>98.379507550282995</v>
      </c>
      <c r="CN18">
        <v>103.471918112742</v>
      </c>
      <c r="CO18">
        <v>103.04012579251</v>
      </c>
      <c r="CP18">
        <v>102.357143088961</v>
      </c>
      <c r="CQ18">
        <v>108.121246165147</v>
      </c>
      <c r="CR18">
        <v>86.058448143160007</v>
      </c>
      <c r="CS18">
        <v>75.400869499224996</v>
      </c>
      <c r="CT18">
        <v>93.259564264586004</v>
      </c>
      <c r="CU18">
        <v>100.400959104835</v>
      </c>
      <c r="CV18">
        <v>109.71046888251701</v>
      </c>
      <c r="CW18">
        <v>119.42102952560801</v>
      </c>
      <c r="CX18">
        <v>121.45965806131299</v>
      </c>
      <c r="CY18">
        <v>104.74708916571601</v>
      </c>
      <c r="CZ18">
        <v>113.06982182066599</v>
      </c>
      <c r="DA18">
        <v>127.493310827863</v>
      </c>
      <c r="DB18">
        <v>103.733469257157</v>
      </c>
      <c r="DC18">
        <v>96.851912033765998</v>
      </c>
      <c r="DD18">
        <v>102.7462866586</v>
      </c>
      <c r="DE18">
        <v>98.282205283256005</v>
      </c>
      <c r="DF18">
        <v>99.695529319488998</v>
      </c>
      <c r="DG18">
        <v>111.998124808803</v>
      </c>
      <c r="DH18">
        <v>103.287939684292</v>
      </c>
      <c r="DI18">
        <v>98.996255799973994</v>
      </c>
      <c r="DJ18">
        <v>96.530450053438003</v>
      </c>
      <c r="DK18">
        <v>108.18433173301401</v>
      </c>
      <c r="DL18">
        <v>2.2109119182349999</v>
      </c>
      <c r="DM18">
        <v>-2.3820198822759999</v>
      </c>
      <c r="DN18">
        <v>-2.3820198822759999</v>
      </c>
      <c r="DO18">
        <v>-1.9379282438280001</v>
      </c>
      <c r="DP18">
        <v>-10.510691324005</v>
      </c>
      <c r="DQ18" t="s">
        <v>375</v>
      </c>
      <c r="DR18">
        <v>-10.510691324005</v>
      </c>
      <c r="DS18">
        <v>-3.5631572113450001</v>
      </c>
      <c r="DT18">
        <v>8.710295569625</v>
      </c>
      <c r="DU18">
        <v>-6.7802469992710002</v>
      </c>
      <c r="DV18">
        <v>4.4649182600469999</v>
      </c>
      <c r="DW18">
        <v>67.493128545738003</v>
      </c>
      <c r="DX18">
        <v>-5.2863726840130001</v>
      </c>
      <c r="DY18">
        <v>-3.7581929434479999</v>
      </c>
      <c r="DZ18">
        <v>8.4604828667330008</v>
      </c>
      <c r="EA18">
        <v>0.71090144769100005</v>
      </c>
      <c r="EB18">
        <v>3.8038197827200002</v>
      </c>
      <c r="EC18">
        <v>-3.2148889261360001</v>
      </c>
      <c r="ED18">
        <v>-23.049360638039001</v>
      </c>
      <c r="EE18">
        <v>-2.0007432992980001</v>
      </c>
      <c r="EF18">
        <v>-4.4211168470909996</v>
      </c>
      <c r="EG18">
        <v>-3.3156010400780001</v>
      </c>
      <c r="EH18">
        <v>4.1354872990520004</v>
      </c>
      <c r="EI18">
        <v>6.2840116964329997</v>
      </c>
      <c r="EJ18">
        <v>8.3055307558280003</v>
      </c>
      <c r="EK18">
        <v>2.5021581374130002</v>
      </c>
      <c r="EL18">
        <v>8.0178524892849996</v>
      </c>
      <c r="EM18">
        <v>15.821837942202</v>
      </c>
      <c r="EN18">
        <v>2.0839153660909999</v>
      </c>
      <c r="EO18">
        <v>1.4870758902629999</v>
      </c>
      <c r="EP18">
        <v>3.992009639165</v>
      </c>
      <c r="EQ18">
        <v>-0.50463929322500001</v>
      </c>
      <c r="ER18">
        <v>-1.405823142941</v>
      </c>
      <c r="ES18">
        <v>7.8830922393540002</v>
      </c>
      <c r="ET18">
        <v>4.6533669915619997</v>
      </c>
      <c r="EU18">
        <v>-6.6560677508700001</v>
      </c>
      <c r="EV18">
        <v>-3.7150709171559999</v>
      </c>
      <c r="EW18">
        <v>5.8032873376519998</v>
      </c>
      <c r="EX18">
        <v>2.2109119182349999</v>
      </c>
      <c r="EY18">
        <v>-0.27273062729500003</v>
      </c>
      <c r="EZ18">
        <v>-0.27273062729500003</v>
      </c>
      <c r="FA18">
        <v>-0.37599232683700001</v>
      </c>
      <c r="FB18">
        <v>-6.8742488817E-2</v>
      </c>
      <c r="FC18">
        <v>0</v>
      </c>
      <c r="FD18">
        <v>-6.8742488817E-2</v>
      </c>
      <c r="FE18">
        <v>-7.3618070283000006E-2</v>
      </c>
      <c r="FF18">
        <v>0.50462020256399998</v>
      </c>
      <c r="FG18">
        <v>-0.73825197030099998</v>
      </c>
      <c r="FH18">
        <v>0.15300526112900001</v>
      </c>
      <c r="FI18">
        <v>0.143093344668</v>
      </c>
      <c r="FJ18">
        <v>-7.7346978039999998E-3</v>
      </c>
      <c r="FK18">
        <v>-8.2882014320000003E-3</v>
      </c>
      <c r="FL18">
        <v>5.0407452784000002E-2</v>
      </c>
      <c r="FM18">
        <v>9.0293378299999998E-4</v>
      </c>
      <c r="FN18">
        <v>3.0159815103999999E-2</v>
      </c>
      <c r="FO18">
        <v>-5.2057003200000002E-3</v>
      </c>
      <c r="FP18">
        <v>-1.076863882367</v>
      </c>
      <c r="FQ18">
        <v>-2.9642846369999998E-3</v>
      </c>
      <c r="FR18">
        <v>-8.0188870779999994E-3</v>
      </c>
      <c r="FS18">
        <v>-6.7451241309999998E-3</v>
      </c>
      <c r="FT18">
        <v>2.8596348723670002</v>
      </c>
      <c r="FU18">
        <v>0.67166582305900002</v>
      </c>
      <c r="FV18">
        <v>1.026632318996</v>
      </c>
      <c r="FW18">
        <v>0.17786151459300001</v>
      </c>
      <c r="FX18">
        <v>6.0378347000999998E-2</v>
      </c>
      <c r="FY18">
        <v>0.47218791711800001</v>
      </c>
      <c r="FZ18">
        <v>0.29350462839699998</v>
      </c>
      <c r="GA18">
        <v>9.0825743909999992E-3</v>
      </c>
      <c r="GB18">
        <v>2.6284245850000001E-3</v>
      </c>
      <c r="GC18">
        <v>-7.532451075E-3</v>
      </c>
      <c r="GD18">
        <v>-9.8357673053E-2</v>
      </c>
      <c r="GE18">
        <v>0.166781525411</v>
      </c>
      <c r="GF18">
        <v>2.0781569044000001E-2</v>
      </c>
      <c r="GG18">
        <v>-0.11722063829</v>
      </c>
      <c r="GH18">
        <v>-0.10322177212399999</v>
      </c>
      <c r="GI18">
        <v>0.28446276431599998</v>
      </c>
      <c r="GJ18">
        <v>421144.60200000001</v>
      </c>
      <c r="GK18">
        <v>46287.627999999997</v>
      </c>
      <c r="GL18">
        <v>46287.627999999997</v>
      </c>
      <c r="GM18">
        <v>76326.524000000005</v>
      </c>
      <c r="GN18">
        <v>2534.2280000000001</v>
      </c>
      <c r="GO18">
        <v>0</v>
      </c>
      <c r="GP18">
        <v>2534.2280000000001</v>
      </c>
      <c r="GQ18">
        <v>6922.6580000000004</v>
      </c>
      <c r="GR18">
        <v>25365.363000000001</v>
      </c>
      <c r="GS18">
        <v>41504.275000000001</v>
      </c>
      <c r="GT18">
        <v>14611.475</v>
      </c>
      <c r="GU18">
        <v>1512.4580000000001</v>
      </c>
      <c r="GV18">
        <v>570.78200000000004</v>
      </c>
      <c r="GW18">
        <v>874.73599999999999</v>
      </c>
      <c r="GX18">
        <v>2672.971</v>
      </c>
      <c r="GY18">
        <v>546.67399999999998</v>
      </c>
      <c r="GZ18">
        <v>4076.0569999999998</v>
      </c>
      <c r="HA18">
        <v>650.42399999999998</v>
      </c>
      <c r="HB18">
        <v>13812.7509999999</v>
      </c>
      <c r="HC18">
        <v>575.447</v>
      </c>
      <c r="HD18">
        <v>710.55100000000004</v>
      </c>
      <c r="HE18">
        <v>889.94899999999996</v>
      </c>
      <c r="HF18">
        <v>298530.45</v>
      </c>
      <c r="HG18">
        <v>48987.241000000002</v>
      </c>
      <c r="HH18">
        <v>60644.156000000003</v>
      </c>
      <c r="HI18">
        <v>28145.637999999999</v>
      </c>
      <c r="HJ18">
        <v>2571.5940000000001</v>
      </c>
      <c r="HK18">
        <v>11682.864</v>
      </c>
      <c r="HL18">
        <v>56631.078000000001</v>
      </c>
      <c r="HM18">
        <v>2640.0720000000001</v>
      </c>
      <c r="HN18">
        <v>281.26100000000002</v>
      </c>
      <c r="HO18">
        <v>6036.4830000000002</v>
      </c>
      <c r="HP18">
        <v>30116.719000000001</v>
      </c>
      <c r="HQ18">
        <v>9959.3050000000003</v>
      </c>
      <c r="HR18">
        <v>1826.0440000000001</v>
      </c>
      <c r="HS18">
        <v>6873.4470000000001</v>
      </c>
      <c r="HT18">
        <v>10877.971</v>
      </c>
      <c r="HU18">
        <v>21256.577000000001</v>
      </c>
      <c r="HV18">
        <v>100</v>
      </c>
      <c r="HW18">
        <v>10.990910908078</v>
      </c>
      <c r="HX18">
        <v>10.990910908078</v>
      </c>
      <c r="HY18">
        <v>18.12359071861</v>
      </c>
      <c r="HZ18">
        <v>0.60174771039800001</v>
      </c>
      <c r="IA18">
        <v>0</v>
      </c>
      <c r="IB18">
        <v>0.60174771039800001</v>
      </c>
      <c r="IC18">
        <v>1.643772226244</v>
      </c>
      <c r="ID18">
        <v>6.0229581192639996</v>
      </c>
      <c r="IE18">
        <v>9.8551126627050003</v>
      </c>
      <c r="IF18">
        <v>3.4694674775859999</v>
      </c>
      <c r="IG18">
        <v>0.35913033025199997</v>
      </c>
      <c r="IH18">
        <v>0.13553112097100001</v>
      </c>
      <c r="II18">
        <v>0.207704431173</v>
      </c>
      <c r="IJ18">
        <v>0.63469197689000001</v>
      </c>
      <c r="IK18">
        <v>0.12980672134999999</v>
      </c>
      <c r="IL18">
        <v>0.96785212980099999</v>
      </c>
      <c r="IM18">
        <v>0.15444196528000001</v>
      </c>
      <c r="IN18">
        <v>3.2798119539949999</v>
      </c>
      <c r="IO18">
        <v>0.13663881651699999</v>
      </c>
      <c r="IP18">
        <v>0.16871900924899999</v>
      </c>
      <c r="IQ18">
        <v>0.21131672964000001</v>
      </c>
      <c r="IR18">
        <v>70.885498373312004</v>
      </c>
      <c r="IS18">
        <v>11.631928978161</v>
      </c>
      <c r="IT18">
        <v>14.399841696177999</v>
      </c>
      <c r="IU18">
        <v>6.6831292307529999</v>
      </c>
      <c r="IV18">
        <v>0.610620197383</v>
      </c>
      <c r="IW18">
        <v>2.7740742596530001</v>
      </c>
      <c r="IX18">
        <v>13.446943812424999</v>
      </c>
      <c r="IY18">
        <v>0.626880170721</v>
      </c>
      <c r="IZ18">
        <v>6.6784899691000002E-2</v>
      </c>
      <c r="JA18">
        <v>1.4333516258629999</v>
      </c>
      <c r="JB18">
        <v>7.1511587366849998</v>
      </c>
      <c r="JC18">
        <v>2.36481839081</v>
      </c>
      <c r="JD18">
        <v>0.43359074088299998</v>
      </c>
      <c r="JE18">
        <v>1.6320871661080001</v>
      </c>
      <c r="JF18">
        <v>2.582953918521</v>
      </c>
      <c r="JG18">
        <v>5.047334549476</v>
      </c>
      <c r="JH18">
        <v>107.526071525717</v>
      </c>
      <c r="JI18">
        <v>108.075283464078</v>
      </c>
      <c r="JJ18">
        <v>108.075283464078</v>
      </c>
      <c r="JK18">
        <v>104.691864424267</v>
      </c>
      <c r="JL18">
        <v>112.995296447746</v>
      </c>
      <c r="JM18" t="s">
        <v>375</v>
      </c>
      <c r="JN18">
        <v>112.995296447746</v>
      </c>
      <c r="JO18">
        <v>90.669297686213994</v>
      </c>
      <c r="JP18">
        <v>105.10381199213001</v>
      </c>
      <c r="JQ18">
        <v>106.710115064078</v>
      </c>
      <c r="JR18">
        <v>106.514943755435</v>
      </c>
      <c r="JS18">
        <v>111.149178465342</v>
      </c>
      <c r="JT18">
        <v>107.486031836303</v>
      </c>
      <c r="JU18">
        <v>107.550345678921</v>
      </c>
      <c r="JV18">
        <v>107.945095613012</v>
      </c>
      <c r="JW18">
        <v>111.52833937890399</v>
      </c>
      <c r="JX18">
        <v>129.24030528948799</v>
      </c>
      <c r="JY18">
        <v>108.30652412828501</v>
      </c>
      <c r="JZ18">
        <v>100.264184520203</v>
      </c>
      <c r="KA18">
        <v>103.426974370035</v>
      </c>
      <c r="KB18">
        <v>106.962366400723</v>
      </c>
      <c r="KC18">
        <v>118.075785116291</v>
      </c>
      <c r="KD18">
        <v>108.189669087612</v>
      </c>
      <c r="KE18">
        <v>112.53265876400501</v>
      </c>
      <c r="KF18">
        <v>118.214454824169</v>
      </c>
      <c r="KG18">
        <v>100.806992813085</v>
      </c>
      <c r="KH18">
        <v>82.501816641882996</v>
      </c>
      <c r="KI18">
        <v>88.202467448017998</v>
      </c>
      <c r="KJ18">
        <v>102.788004855466</v>
      </c>
      <c r="KK18">
        <v>111.149881527562</v>
      </c>
      <c r="KL18">
        <v>107.197685763942</v>
      </c>
      <c r="KM18">
        <v>106.073206797209</v>
      </c>
      <c r="KN18">
        <v>113.93538857032399</v>
      </c>
      <c r="KO18">
        <v>113.868635588193</v>
      </c>
      <c r="KP18">
        <v>101.959290970064</v>
      </c>
      <c r="KQ18">
        <v>109.114370553577</v>
      </c>
      <c r="KR18">
        <v>106.112166848805</v>
      </c>
      <c r="KS18">
        <v>106.960302028854</v>
      </c>
      <c r="KT18">
        <v>3.1667449018539999</v>
      </c>
      <c r="KU18">
        <v>3.671227940663</v>
      </c>
      <c r="KV18">
        <v>3.671227940663</v>
      </c>
      <c r="KW18">
        <v>0.44477423927600002</v>
      </c>
      <c r="KX18">
        <v>1.1485046912400001</v>
      </c>
      <c r="KY18" t="s">
        <v>375</v>
      </c>
      <c r="KZ18">
        <v>1.1485046912400001</v>
      </c>
      <c r="LA18">
        <v>-9.4258963903689992</v>
      </c>
      <c r="LB18">
        <v>2.6060241375680002</v>
      </c>
      <c r="LC18">
        <v>1.132034754243</v>
      </c>
      <c r="LD18">
        <v>5.4052455292679999</v>
      </c>
      <c r="LE18">
        <v>-11.643865471587</v>
      </c>
      <c r="LF18">
        <v>4.3291821928390002</v>
      </c>
      <c r="LG18">
        <v>3.9898297511530001</v>
      </c>
      <c r="LH18">
        <v>5.2534053666910001</v>
      </c>
      <c r="LI18">
        <v>9.3582772839060002</v>
      </c>
      <c r="LJ18">
        <v>17.731530916732002</v>
      </c>
      <c r="LK18">
        <v>8.6620248154459993</v>
      </c>
      <c r="LL18">
        <v>-7.4686881815710002</v>
      </c>
      <c r="LM18">
        <v>5.7188507697070001</v>
      </c>
      <c r="LN18">
        <v>6.8808634143539997</v>
      </c>
      <c r="LO18">
        <v>9.6116300939329999</v>
      </c>
      <c r="LP18">
        <v>3.8079368023229998</v>
      </c>
      <c r="LQ18">
        <v>9.5719558975869994</v>
      </c>
      <c r="LR18">
        <v>6.3688779954369998</v>
      </c>
      <c r="LS18">
        <v>-0.34299285389299999</v>
      </c>
      <c r="LT18">
        <v>-14.829689865648</v>
      </c>
      <c r="LU18">
        <v>-9.4077278189799998</v>
      </c>
      <c r="LV18">
        <v>0.56827698369099999</v>
      </c>
      <c r="LW18">
        <v>6.5245211607910001</v>
      </c>
      <c r="LX18">
        <v>3.8863854600629999</v>
      </c>
      <c r="LY18">
        <v>2.597012279646</v>
      </c>
      <c r="LZ18">
        <v>7.2271697549800002</v>
      </c>
      <c r="MA18">
        <v>8.5286234440730002</v>
      </c>
      <c r="MB18">
        <v>1.181621181016</v>
      </c>
      <c r="MC18">
        <v>6.1937657894170002</v>
      </c>
      <c r="MD18">
        <v>3.2961518412649999</v>
      </c>
      <c r="ME18">
        <v>2.481252344854</v>
      </c>
      <c r="MF18">
        <f t="shared" si="1"/>
        <v>2.21</v>
      </c>
      <c r="MG18">
        <f t="shared" si="0"/>
        <v>3.17</v>
      </c>
    </row>
    <row r="19" spans="1:345" x14ac:dyDescent="0.2">
      <c r="A19" t="s">
        <v>358</v>
      </c>
      <c r="B19">
        <v>186472.28200000001</v>
      </c>
      <c r="C19">
        <v>5384.4129999999996</v>
      </c>
      <c r="D19">
        <v>5384.4129999999996</v>
      </c>
      <c r="E19">
        <v>55211.614000000001</v>
      </c>
      <c r="F19">
        <v>1025.5540000000001</v>
      </c>
      <c r="G19">
        <v>0</v>
      </c>
      <c r="H19">
        <v>1025.5540000000001</v>
      </c>
      <c r="I19">
        <v>1197.04</v>
      </c>
      <c r="J19">
        <v>17580.399000000001</v>
      </c>
      <c r="K19">
        <v>35408.620999999999</v>
      </c>
      <c r="L19">
        <v>7385.3670000000002</v>
      </c>
      <c r="M19">
        <v>896.99800000000005</v>
      </c>
      <c r="N19">
        <v>725.255</v>
      </c>
      <c r="O19">
        <v>735.15099999999995</v>
      </c>
      <c r="P19">
        <v>135.56800000000001</v>
      </c>
      <c r="Q19">
        <v>395.42200000000003</v>
      </c>
      <c r="R19">
        <v>6108.2960000000003</v>
      </c>
      <c r="S19">
        <v>5695.4350000000004</v>
      </c>
      <c r="T19">
        <v>655.73099999999999</v>
      </c>
      <c r="U19">
        <v>11501.868999999901</v>
      </c>
      <c r="V19">
        <v>317.03800000000001</v>
      </c>
      <c r="W19">
        <v>856.49099999999999</v>
      </c>
      <c r="X19">
        <v>125876.255</v>
      </c>
      <c r="Y19">
        <v>12875.678</v>
      </c>
      <c r="Z19">
        <v>22115.019</v>
      </c>
      <c r="AA19">
        <v>13845.08</v>
      </c>
      <c r="AB19">
        <v>2504.7190000000001</v>
      </c>
      <c r="AC19">
        <v>5869.9040000000005</v>
      </c>
      <c r="AD19">
        <v>26035.341</v>
      </c>
      <c r="AE19">
        <v>1642.9639999999999</v>
      </c>
      <c r="AF19">
        <v>0</v>
      </c>
      <c r="AG19">
        <v>3604.2550000000001</v>
      </c>
      <c r="AH19">
        <v>9728.5720000000001</v>
      </c>
      <c r="AI19">
        <v>5712.7759999999998</v>
      </c>
      <c r="AJ19">
        <v>615.70600000000002</v>
      </c>
      <c r="AK19">
        <v>5265.1970000000001</v>
      </c>
      <c r="AL19">
        <v>5557.027</v>
      </c>
      <c r="AM19">
        <v>10504.017</v>
      </c>
      <c r="AN19">
        <v>100</v>
      </c>
      <c r="AO19">
        <v>2.8875138665379998</v>
      </c>
      <c r="AP19">
        <v>2.8875138665379998</v>
      </c>
      <c r="AQ19">
        <v>29.608483045217</v>
      </c>
      <c r="AR19">
        <v>0.54997664478599995</v>
      </c>
      <c r="AS19">
        <v>0</v>
      </c>
      <c r="AT19">
        <v>0.54997664478599995</v>
      </c>
      <c r="AU19">
        <v>0.641939910404</v>
      </c>
      <c r="AV19">
        <v>9.4278885909699994</v>
      </c>
      <c r="AW19">
        <v>18.988677899056</v>
      </c>
      <c r="AX19">
        <v>3.9605709335400001</v>
      </c>
      <c r="AY19">
        <v>0.481035567527</v>
      </c>
      <c r="AZ19">
        <v>0.38893447981700002</v>
      </c>
      <c r="BA19">
        <v>0.39424143476700002</v>
      </c>
      <c r="BB19">
        <v>7.2701421651999998E-2</v>
      </c>
      <c r="BC19">
        <v>0.212054035999</v>
      </c>
      <c r="BD19">
        <v>3.2757125801679998</v>
      </c>
      <c r="BE19">
        <v>3.0543064840060001</v>
      </c>
      <c r="BF19">
        <v>0.35165065443900001</v>
      </c>
      <c r="BG19">
        <v>6.1681387049260001</v>
      </c>
      <c r="BH19">
        <v>0.17001883422</v>
      </c>
      <c r="BI19">
        <v>0.45931276799600002</v>
      </c>
      <c r="BJ19">
        <v>67.504003088245</v>
      </c>
      <c r="BK19">
        <v>6.9048750097880003</v>
      </c>
      <c r="BL19">
        <v>11.859681644267001</v>
      </c>
      <c r="BM19">
        <v>7.4247388681609996</v>
      </c>
      <c r="BN19">
        <v>1.343212499539</v>
      </c>
      <c r="BO19">
        <v>3.1478694511819998</v>
      </c>
      <c r="BP19">
        <v>13.962043431206</v>
      </c>
      <c r="BQ19">
        <v>0.88107679188499999</v>
      </c>
      <c r="BR19">
        <v>0</v>
      </c>
      <c r="BS19">
        <v>1.9328636735410001</v>
      </c>
      <c r="BT19">
        <v>5.2171678791379996</v>
      </c>
      <c r="BU19">
        <v>3.0636059894410002</v>
      </c>
      <c r="BV19">
        <v>0.33018633836400002</v>
      </c>
      <c r="BW19">
        <v>2.8235815765910002</v>
      </c>
      <c r="BX19">
        <v>2.980082047797</v>
      </c>
      <c r="BY19">
        <v>5.6330178873449999</v>
      </c>
      <c r="BZ19">
        <v>102.386334508825</v>
      </c>
      <c r="CA19">
        <v>88.909564244452</v>
      </c>
      <c r="CB19">
        <v>88.909564244452</v>
      </c>
      <c r="CC19">
        <v>98.984583400123</v>
      </c>
      <c r="CD19">
        <v>93.118746254563007</v>
      </c>
      <c r="CE19" t="s">
        <v>375</v>
      </c>
      <c r="CF19">
        <v>93.118746254563007</v>
      </c>
      <c r="CG19">
        <v>111.22705263735</v>
      </c>
      <c r="CH19">
        <v>90.701885096321007</v>
      </c>
      <c r="CI19">
        <v>103.480051901607</v>
      </c>
      <c r="CJ19">
        <v>106.408636983902</v>
      </c>
      <c r="CK19">
        <v>191.023778999689</v>
      </c>
      <c r="CL19">
        <v>78.408149850699004</v>
      </c>
      <c r="CM19">
        <v>106.999067043342</v>
      </c>
      <c r="CN19">
        <v>116.127153270916</v>
      </c>
      <c r="CO19">
        <v>105.66678068281399</v>
      </c>
      <c r="CP19">
        <v>100.676334840384</v>
      </c>
      <c r="CQ19">
        <v>121.91304742429899</v>
      </c>
      <c r="CR19">
        <v>93.359900565087997</v>
      </c>
      <c r="CS19">
        <v>94.710113923517</v>
      </c>
      <c r="CT19">
        <v>112.937446565973</v>
      </c>
      <c r="CU19">
        <v>102.166696289157</v>
      </c>
      <c r="CV19">
        <v>104.64216792169201</v>
      </c>
      <c r="CW19">
        <v>101.61208655331301</v>
      </c>
      <c r="CX19">
        <v>109.627790301228</v>
      </c>
      <c r="CY19">
        <v>102.335853168228</v>
      </c>
      <c r="CZ19">
        <v>112.658526755916</v>
      </c>
      <c r="DA19">
        <v>118.263723147954</v>
      </c>
      <c r="DB19">
        <v>104.42250698089499</v>
      </c>
      <c r="DC19">
        <v>99.141080305431004</v>
      </c>
      <c r="DD19" t="s">
        <v>375</v>
      </c>
      <c r="DE19">
        <v>97.010333668789997</v>
      </c>
      <c r="DF19">
        <v>95.858993090439</v>
      </c>
      <c r="DG19">
        <v>104.613081231498</v>
      </c>
      <c r="DH19">
        <v>96.949055397571001</v>
      </c>
      <c r="DI19">
        <v>111.45250734416</v>
      </c>
      <c r="DJ19">
        <v>105.03960845386101</v>
      </c>
      <c r="DK19">
        <v>103.309244274037</v>
      </c>
      <c r="DL19">
        <v>1.2609371076489999</v>
      </c>
      <c r="DM19">
        <v>-5.4242347968909996</v>
      </c>
      <c r="DN19">
        <v>-5.4242347968909996</v>
      </c>
      <c r="DO19">
        <v>-4.5245696010070002</v>
      </c>
      <c r="DP19">
        <v>-13.219917328448</v>
      </c>
      <c r="DQ19" t="s">
        <v>375</v>
      </c>
      <c r="DR19">
        <v>-13.219917328448</v>
      </c>
      <c r="DS19">
        <v>-0.99088517973199997</v>
      </c>
      <c r="DT19">
        <v>-18.530291075672999</v>
      </c>
      <c r="DU19">
        <v>4.5791008676500002</v>
      </c>
      <c r="DV19">
        <v>2.2127935548109998</v>
      </c>
      <c r="DW19">
        <v>36.524180967238998</v>
      </c>
      <c r="DX19">
        <v>-0.317908429178</v>
      </c>
      <c r="DY19">
        <v>6.4270161967470001</v>
      </c>
      <c r="DZ19">
        <v>8.8558604132040006</v>
      </c>
      <c r="EA19">
        <v>2.5559760041700001</v>
      </c>
      <c r="EB19">
        <v>4.2644091022449997</v>
      </c>
      <c r="EC19">
        <v>13.210148102151001</v>
      </c>
      <c r="ED19">
        <v>-12.778879573505</v>
      </c>
      <c r="EE19">
        <v>2.476636005294</v>
      </c>
      <c r="EF19">
        <v>10.520499618279</v>
      </c>
      <c r="EG19">
        <v>-4.3461800052940003</v>
      </c>
      <c r="EH19">
        <v>4.3499549652049998</v>
      </c>
      <c r="EI19">
        <v>2.1861121029369999</v>
      </c>
      <c r="EJ19">
        <v>4.0295064400399996</v>
      </c>
      <c r="EK19">
        <v>3.1078976022729998</v>
      </c>
      <c r="EL19">
        <v>11.277817021862999</v>
      </c>
      <c r="EM19">
        <v>9.1837700786559999</v>
      </c>
      <c r="EN19">
        <v>2.534803582161</v>
      </c>
      <c r="EO19">
        <v>-4.7221281471959999</v>
      </c>
      <c r="EP19" t="s">
        <v>375</v>
      </c>
      <c r="EQ19">
        <v>-5.6180766827679998</v>
      </c>
      <c r="ER19">
        <v>6.8911512559299997</v>
      </c>
      <c r="ES19">
        <v>5.7796896513669997</v>
      </c>
      <c r="ET19">
        <v>3.8685907276639999</v>
      </c>
      <c r="EU19">
        <v>21.945501085772001</v>
      </c>
      <c r="EV19">
        <v>3.1043402690159998</v>
      </c>
      <c r="EW19">
        <v>5.267020429025</v>
      </c>
      <c r="EX19">
        <v>1.2609371076489999</v>
      </c>
      <c r="EY19">
        <v>-0.16769674665100001</v>
      </c>
      <c r="EZ19">
        <v>-0.16769674665100001</v>
      </c>
      <c r="FA19">
        <v>-1.420835331633</v>
      </c>
      <c r="FB19">
        <v>-8.4838868787999996E-2</v>
      </c>
      <c r="FC19">
        <v>0</v>
      </c>
      <c r="FD19">
        <v>-8.4838868787999996E-2</v>
      </c>
      <c r="FE19">
        <v>-6.5055568229999998E-3</v>
      </c>
      <c r="FF19">
        <v>-2.1714131355870001</v>
      </c>
      <c r="FG19">
        <v>0.84192222956499996</v>
      </c>
      <c r="FH19">
        <v>8.6823117923000001E-2</v>
      </c>
      <c r="FI19">
        <v>0.130313688447</v>
      </c>
      <c r="FJ19">
        <v>-1.2560394770000001E-3</v>
      </c>
      <c r="FK19">
        <v>2.4108029648E-2</v>
      </c>
      <c r="FL19">
        <v>5.9891307349999997E-3</v>
      </c>
      <c r="FM19">
        <v>5.3516078880000003E-3</v>
      </c>
      <c r="FN19">
        <v>0.13566583936900001</v>
      </c>
      <c r="FO19">
        <v>0.36089169201999999</v>
      </c>
      <c r="FP19">
        <v>-5.2170438659999999E-2</v>
      </c>
      <c r="FQ19">
        <v>0.15095009666100001</v>
      </c>
      <c r="FR19">
        <v>1.6388247025999999E-2</v>
      </c>
      <c r="FS19">
        <v>-2.1132742015000001E-2</v>
      </c>
      <c r="FT19">
        <v>2.8494691859330001</v>
      </c>
      <c r="FU19">
        <v>0.14958164898199999</v>
      </c>
      <c r="FV19">
        <v>0.465168491234</v>
      </c>
      <c r="FW19">
        <v>0.226619822965</v>
      </c>
      <c r="FX19">
        <v>0.13784883923800001</v>
      </c>
      <c r="FY19">
        <v>0.26811528365800003</v>
      </c>
      <c r="FZ19">
        <v>0.34951348399600002</v>
      </c>
      <c r="GA19">
        <v>-4.4218237147000003E-2</v>
      </c>
      <c r="GB19">
        <v>0</v>
      </c>
      <c r="GC19">
        <v>-0.11650431365400001</v>
      </c>
      <c r="GD19">
        <v>0.340585991995</v>
      </c>
      <c r="GE19">
        <v>0.16950288037299999</v>
      </c>
      <c r="GF19">
        <v>1.2452873878999999E-2</v>
      </c>
      <c r="GG19">
        <v>0.51454338677800004</v>
      </c>
      <c r="GH19">
        <v>9.0857866437000001E-2</v>
      </c>
      <c r="GI19">
        <v>0.28540116719800002</v>
      </c>
      <c r="GJ19">
        <v>198841.307</v>
      </c>
      <c r="GK19">
        <v>5059.5420000000004</v>
      </c>
      <c r="GL19">
        <v>5059.5420000000004</v>
      </c>
      <c r="GM19">
        <v>61494.854999999901</v>
      </c>
      <c r="GN19">
        <v>1093.0050000000001</v>
      </c>
      <c r="GO19">
        <v>0</v>
      </c>
      <c r="GP19">
        <v>1093.0050000000001</v>
      </c>
      <c r="GQ19">
        <v>1173.1120000000001</v>
      </c>
      <c r="GR19">
        <v>19251.780999999999</v>
      </c>
      <c r="GS19">
        <v>39976.9569999999</v>
      </c>
      <c r="GT19">
        <v>8016.8019999999997</v>
      </c>
      <c r="GU19">
        <v>944.73199999999997</v>
      </c>
      <c r="GV19">
        <v>1140.184</v>
      </c>
      <c r="GW19">
        <v>825.51199999999994</v>
      </c>
      <c r="GX19">
        <v>151.053</v>
      </c>
      <c r="GY19">
        <v>416.476</v>
      </c>
      <c r="GZ19">
        <v>6912.9269999999997</v>
      </c>
      <c r="HA19">
        <v>6228.3050000000003</v>
      </c>
      <c r="HB19">
        <v>642.50099999999998</v>
      </c>
      <c r="HC19">
        <v>13352.6159999999</v>
      </c>
      <c r="HD19">
        <v>344.69799999999998</v>
      </c>
      <c r="HE19">
        <v>1001.151</v>
      </c>
      <c r="HF19">
        <v>132286.91</v>
      </c>
      <c r="HG19">
        <v>14306.616</v>
      </c>
      <c r="HH19">
        <v>24337.780999999999</v>
      </c>
      <c r="HI19">
        <v>13292.227999999999</v>
      </c>
      <c r="HJ19">
        <v>2104.5929999999998</v>
      </c>
      <c r="HK19">
        <v>5227.8159999999998</v>
      </c>
      <c r="HL19">
        <v>26779.946</v>
      </c>
      <c r="HM19">
        <v>1706.0160000000001</v>
      </c>
      <c r="HN19">
        <v>0</v>
      </c>
      <c r="HO19">
        <v>3781.6379999999999</v>
      </c>
      <c r="HP19">
        <v>10945.762000000001</v>
      </c>
      <c r="HQ19">
        <v>6508.5829999999996</v>
      </c>
      <c r="HR19">
        <v>636.52499999999998</v>
      </c>
      <c r="HS19">
        <v>5683.4380000000001</v>
      </c>
      <c r="HT19">
        <v>5905.8689999999997</v>
      </c>
      <c r="HU19">
        <v>11070.099</v>
      </c>
      <c r="HV19">
        <v>100</v>
      </c>
      <c r="HW19">
        <v>2.5445125443680001</v>
      </c>
      <c r="HX19">
        <v>2.5445125443680001</v>
      </c>
      <c r="HY19">
        <v>30.926599672773001</v>
      </c>
      <c r="HZ19">
        <v>0.54968709293399998</v>
      </c>
      <c r="IA19">
        <v>0</v>
      </c>
      <c r="IB19">
        <v>0.54968709293399998</v>
      </c>
      <c r="IC19">
        <v>0.58997399368299996</v>
      </c>
      <c r="ID19">
        <v>9.681982728066</v>
      </c>
      <c r="IE19">
        <v>20.104955858090001</v>
      </c>
      <c r="IF19">
        <v>4.0317588538080003</v>
      </c>
      <c r="IG19">
        <v>0.47511858288100001</v>
      </c>
      <c r="IH19">
        <v>0.57341405425400005</v>
      </c>
      <c r="II19">
        <v>0.41516122200900002</v>
      </c>
      <c r="IJ19">
        <v>7.5966609896000001E-2</v>
      </c>
      <c r="IK19">
        <v>0.209451449643</v>
      </c>
      <c r="IL19">
        <v>3.4766050899069998</v>
      </c>
      <c r="IM19">
        <v>3.132299366751</v>
      </c>
      <c r="IN19">
        <v>0.32312249888799999</v>
      </c>
      <c r="IO19">
        <v>6.715212347704</v>
      </c>
      <c r="IP19">
        <v>0.17335331637099999</v>
      </c>
      <c r="IQ19">
        <v>0.50349246597899999</v>
      </c>
      <c r="IR19">
        <v>66.528887782859002</v>
      </c>
      <c r="IS19">
        <v>7.1949919339450004</v>
      </c>
      <c r="IT19">
        <v>12.239801360791001</v>
      </c>
      <c r="IU19">
        <v>6.6848424004779998</v>
      </c>
      <c r="IV19">
        <v>1.0584284682859999</v>
      </c>
      <c r="IW19">
        <v>2.629139829583</v>
      </c>
      <c r="IX19">
        <v>13.467999383045999</v>
      </c>
      <c r="IY19">
        <v>0.85797866939199996</v>
      </c>
      <c r="IZ19">
        <v>0</v>
      </c>
      <c r="JA19">
        <v>1.901837227413</v>
      </c>
      <c r="JB19">
        <v>5.5047727080169997</v>
      </c>
      <c r="JC19">
        <v>3.2732549882100002</v>
      </c>
      <c r="JD19">
        <v>0.32011708713999998</v>
      </c>
      <c r="JE19">
        <v>2.8582783354969998</v>
      </c>
      <c r="JF19">
        <v>2.9701419132189999</v>
      </c>
      <c r="JG19">
        <v>5.5673034778429997</v>
      </c>
      <c r="JH19">
        <v>106.63317082160199</v>
      </c>
      <c r="JI19">
        <v>93.966454653460005</v>
      </c>
      <c r="JJ19">
        <v>93.966454653460005</v>
      </c>
      <c r="JK19">
        <v>111.380288574792</v>
      </c>
      <c r="JL19">
        <v>106.577030561043</v>
      </c>
      <c r="JM19" t="s">
        <v>375</v>
      </c>
      <c r="JN19">
        <v>106.577030561043</v>
      </c>
      <c r="JO19">
        <v>98.001069304284002</v>
      </c>
      <c r="JP19">
        <v>109.50707660275501</v>
      </c>
      <c r="JQ19">
        <v>112.901761974859</v>
      </c>
      <c r="JR19">
        <v>108.549812081106</v>
      </c>
      <c r="JS19">
        <v>105.32152803016299</v>
      </c>
      <c r="JT19">
        <v>157.21146355419799</v>
      </c>
      <c r="JU19">
        <v>112.291488415305</v>
      </c>
      <c r="JV19">
        <v>111.422312050041</v>
      </c>
      <c r="JW19">
        <v>105.324438195143</v>
      </c>
      <c r="JX19">
        <v>113.172757181381</v>
      </c>
      <c r="JY19">
        <v>109.35608956998</v>
      </c>
      <c r="JZ19">
        <v>97.982404370085007</v>
      </c>
      <c r="KA19">
        <v>116.090837063089</v>
      </c>
      <c r="KB19">
        <v>108.72450621061201</v>
      </c>
      <c r="KC19">
        <v>116.889844726915</v>
      </c>
      <c r="KD19">
        <v>105.092823106312</v>
      </c>
      <c r="KE19">
        <v>111.113496314524</v>
      </c>
      <c r="KF19">
        <v>110.050916076536</v>
      </c>
      <c r="KG19">
        <v>96.006870310609003</v>
      </c>
      <c r="KH19">
        <v>84.025114194446999</v>
      </c>
      <c r="KI19">
        <v>89.061354325386006</v>
      </c>
      <c r="KJ19">
        <v>102.859977904649</v>
      </c>
      <c r="KK19">
        <v>103.837698208847</v>
      </c>
      <c r="KL19" t="s">
        <v>375</v>
      </c>
      <c r="KM19">
        <v>104.921488629412</v>
      </c>
      <c r="KN19">
        <v>112.511497062467</v>
      </c>
      <c r="KO19">
        <v>113.93030288602201</v>
      </c>
      <c r="KP19">
        <v>103.38132160479201</v>
      </c>
      <c r="KQ19">
        <v>107.94350144923401</v>
      </c>
      <c r="KR19">
        <v>106.27749334311299</v>
      </c>
      <c r="KS19">
        <v>105.389195390678</v>
      </c>
      <c r="KT19">
        <v>4.1851348188899999</v>
      </c>
      <c r="KU19">
        <v>0.21647065572900001</v>
      </c>
      <c r="KV19">
        <v>0.21647065572900001</v>
      </c>
      <c r="KW19">
        <v>7.8668990793480003</v>
      </c>
      <c r="KX19">
        <v>4.9572683703409997</v>
      </c>
      <c r="KY19" t="s">
        <v>375</v>
      </c>
      <c r="KZ19">
        <v>4.9572683703409997</v>
      </c>
      <c r="LA19">
        <v>-5.2380278656739998</v>
      </c>
      <c r="LB19">
        <v>4.6914904925040002</v>
      </c>
      <c r="LC19">
        <v>10.195884353932</v>
      </c>
      <c r="LD19">
        <v>6.0511208025789998</v>
      </c>
      <c r="LE19">
        <v>2.318584068232</v>
      </c>
      <c r="LF19">
        <v>27.158114512754999</v>
      </c>
      <c r="LG19">
        <v>8.7493524360889996</v>
      </c>
      <c r="LH19">
        <v>9.1978290188549998</v>
      </c>
      <c r="LI19">
        <v>2.2827514629430001</v>
      </c>
      <c r="LJ19">
        <v>9.6633057246810008</v>
      </c>
      <c r="LK19">
        <v>11.439161646453</v>
      </c>
      <c r="LL19">
        <v>5.45422284158</v>
      </c>
      <c r="LM19">
        <v>12.525536435838999</v>
      </c>
      <c r="LN19">
        <v>7.8421717636219999</v>
      </c>
      <c r="LO19">
        <v>12.460657672512999</v>
      </c>
      <c r="LP19">
        <v>2.7100409552400002</v>
      </c>
      <c r="LQ19">
        <v>9.1176911252200004</v>
      </c>
      <c r="LR19">
        <v>4.4777793436640003</v>
      </c>
      <c r="LS19">
        <v>-0.83575372487099997</v>
      </c>
      <c r="LT19">
        <v>-14.381785330271001</v>
      </c>
      <c r="LU19">
        <v>-8.5372628809250006</v>
      </c>
      <c r="LV19">
        <v>0.46370221240300002</v>
      </c>
      <c r="LW19">
        <v>0.25554020831399998</v>
      </c>
      <c r="LX19" t="s">
        <v>375</v>
      </c>
      <c r="LY19">
        <v>2.4149649908290001</v>
      </c>
      <c r="LZ19">
        <v>6.6703869844029997</v>
      </c>
      <c r="MA19">
        <v>9.8478999971000007</v>
      </c>
      <c r="MB19">
        <v>3.040965565934</v>
      </c>
      <c r="MC19">
        <v>6.1009656692650003</v>
      </c>
      <c r="MD19">
        <v>3.3588777146659998</v>
      </c>
      <c r="ME19">
        <v>1.7619995688179999</v>
      </c>
      <c r="MF19">
        <f t="shared" si="1"/>
        <v>1.26</v>
      </c>
      <c r="MG19">
        <f t="shared" si="0"/>
        <v>4.1900000000000004</v>
      </c>
    </row>
    <row r="20" spans="1:345" x14ac:dyDescent="0.2">
      <c r="A20" t="s">
        <v>359</v>
      </c>
      <c r="B20">
        <v>114883.65399999999</v>
      </c>
      <c r="C20">
        <v>7180.2560000000003</v>
      </c>
      <c r="D20">
        <v>7180.2560000000003</v>
      </c>
      <c r="E20">
        <v>24377.794999999998</v>
      </c>
      <c r="F20">
        <v>1425.943</v>
      </c>
      <c r="G20">
        <v>0</v>
      </c>
      <c r="H20">
        <v>1425.943</v>
      </c>
      <c r="I20">
        <v>3528.567</v>
      </c>
      <c r="J20">
        <v>13474.117</v>
      </c>
      <c r="K20">
        <v>5949.1679999999997</v>
      </c>
      <c r="L20">
        <v>3467.4389999999999</v>
      </c>
      <c r="M20">
        <v>1032.8240000000001</v>
      </c>
      <c r="N20">
        <v>21.125</v>
      </c>
      <c r="O20">
        <v>80.203999999999994</v>
      </c>
      <c r="P20">
        <v>148.58600000000001</v>
      </c>
      <c r="Q20">
        <v>50.837000000000003</v>
      </c>
      <c r="R20">
        <v>755.41599999999903</v>
      </c>
      <c r="S20">
        <v>214.477</v>
      </c>
      <c r="T20">
        <v>75.73</v>
      </c>
      <c r="U20">
        <v>8.5679999999999996</v>
      </c>
      <c r="V20">
        <v>62.268999999999998</v>
      </c>
      <c r="W20">
        <v>31.693000000000001</v>
      </c>
      <c r="X20">
        <v>83325.602999999901</v>
      </c>
      <c r="Y20">
        <v>7581.2070000000003</v>
      </c>
      <c r="Z20">
        <v>12152.402</v>
      </c>
      <c r="AA20">
        <v>4949.3609999999999</v>
      </c>
      <c r="AB20">
        <v>798.702</v>
      </c>
      <c r="AC20">
        <v>3091.5329999999999</v>
      </c>
      <c r="AD20">
        <v>17109.195</v>
      </c>
      <c r="AE20">
        <v>793.625</v>
      </c>
      <c r="AF20">
        <v>9.0020000000000007</v>
      </c>
      <c r="AG20">
        <v>2033.066</v>
      </c>
      <c r="AH20">
        <v>6609.6719999999996</v>
      </c>
      <c r="AI20">
        <v>2778.5830000000001</v>
      </c>
      <c r="AJ20">
        <v>388.64100000000002</v>
      </c>
      <c r="AK20">
        <v>13702.374</v>
      </c>
      <c r="AL20">
        <v>2573.9</v>
      </c>
      <c r="AM20">
        <v>8754.34</v>
      </c>
      <c r="AN20">
        <v>100</v>
      </c>
      <c r="AO20">
        <v>6.2500240460669998</v>
      </c>
      <c r="AP20">
        <v>6.2500240460669998</v>
      </c>
      <c r="AQ20">
        <v>21.219550520216</v>
      </c>
      <c r="AR20">
        <v>1.24120616846</v>
      </c>
      <c r="AS20">
        <v>0</v>
      </c>
      <c r="AT20">
        <v>1.24120616846</v>
      </c>
      <c r="AU20">
        <v>3.0714265059849999</v>
      </c>
      <c r="AV20">
        <v>11.72848924182</v>
      </c>
      <c r="AW20">
        <v>5.1784286039509997</v>
      </c>
      <c r="AX20">
        <v>3.01821789199</v>
      </c>
      <c r="AY20">
        <v>0.89901736586500003</v>
      </c>
      <c r="AZ20">
        <v>1.8388168608000001E-2</v>
      </c>
      <c r="BA20">
        <v>6.9813239053000006E-2</v>
      </c>
      <c r="BB20">
        <v>0.12933606725300001</v>
      </c>
      <c r="BC20">
        <v>4.4250855739999997E-2</v>
      </c>
      <c r="BD20">
        <v>0.65754872316299995</v>
      </c>
      <c r="BE20">
        <v>0.186690614837</v>
      </c>
      <c r="BF20">
        <v>6.5918864315000006E-2</v>
      </c>
      <c r="BG20">
        <v>7.4579800529999997E-3</v>
      </c>
      <c r="BH20">
        <v>5.4201792711000001E-2</v>
      </c>
      <c r="BI20">
        <v>2.7587040362999998E-2</v>
      </c>
      <c r="BJ20">
        <v>72.530425433717994</v>
      </c>
      <c r="BK20">
        <v>6.5990301805689997</v>
      </c>
      <c r="BL20">
        <v>10.578007903544</v>
      </c>
      <c r="BM20">
        <v>4.3081507487569999</v>
      </c>
      <c r="BN20">
        <v>0.69522684227999998</v>
      </c>
      <c r="BO20">
        <v>2.6910120738329999</v>
      </c>
      <c r="BP20">
        <v>14.892627805867001</v>
      </c>
      <c r="BQ20">
        <v>0.69080758869299996</v>
      </c>
      <c r="BR20">
        <v>7.8357535530000008E-3</v>
      </c>
      <c r="BS20">
        <v>1.769673865004</v>
      </c>
      <c r="BT20">
        <v>5.7533615704810002</v>
      </c>
      <c r="BU20">
        <v>2.4186060446859998</v>
      </c>
      <c r="BV20">
        <v>0.33829094607299998</v>
      </c>
      <c r="BW20">
        <v>11.927174600488</v>
      </c>
      <c r="BX20">
        <v>2.2404405765159998</v>
      </c>
      <c r="BY20">
        <v>7.6201789333759997</v>
      </c>
      <c r="BZ20">
        <v>110.86217408843299</v>
      </c>
      <c r="CA20">
        <v>91.292923626656005</v>
      </c>
      <c r="CB20">
        <v>91.292923626656005</v>
      </c>
      <c r="CC20">
        <v>115.756463788359</v>
      </c>
      <c r="CD20">
        <v>117.328248357462</v>
      </c>
      <c r="CE20" t="s">
        <v>375</v>
      </c>
      <c r="CF20">
        <v>117.328248357462</v>
      </c>
      <c r="CG20">
        <v>208.02384343651099</v>
      </c>
      <c r="CH20">
        <v>108.617140238875</v>
      </c>
      <c r="CI20">
        <v>103.592985269107</v>
      </c>
      <c r="CJ20">
        <v>112.99407467223</v>
      </c>
      <c r="CK20">
        <v>90.795399501903006</v>
      </c>
      <c r="CL20">
        <v>119.168500028206</v>
      </c>
      <c r="CM20">
        <v>115.797984464786</v>
      </c>
      <c r="CN20">
        <v>74.991546253349995</v>
      </c>
      <c r="CO20">
        <v>79.216205687572995</v>
      </c>
      <c r="CP20">
        <v>99.206913080877996</v>
      </c>
      <c r="CQ20">
        <v>91.941305577942003</v>
      </c>
      <c r="CR20">
        <v>85.449929478138003</v>
      </c>
      <c r="CS20">
        <v>87.366167023554993</v>
      </c>
      <c r="CT20">
        <v>101.069631553319</v>
      </c>
      <c r="CU20">
        <v>97.412017826956003</v>
      </c>
      <c r="CV20">
        <v>111.542764691207</v>
      </c>
      <c r="CW20">
        <v>118.290272439353</v>
      </c>
      <c r="CX20">
        <v>107.310194528615</v>
      </c>
      <c r="CY20">
        <v>109.356586502727</v>
      </c>
      <c r="CZ20">
        <v>131.408687068115</v>
      </c>
      <c r="DA20">
        <v>115.28920257194901</v>
      </c>
      <c r="DB20">
        <v>104.85584462169901</v>
      </c>
      <c r="DC20">
        <v>101.79795486962701</v>
      </c>
      <c r="DD20">
        <v>106.53254437869801</v>
      </c>
      <c r="DE20">
        <v>103.744371553023</v>
      </c>
      <c r="DF20">
        <v>108.807615133141</v>
      </c>
      <c r="DG20">
        <v>91.109565612010996</v>
      </c>
      <c r="DH20">
        <v>102.10922905943799</v>
      </c>
      <c r="DI20">
        <v>143.730311309972</v>
      </c>
      <c r="DJ20">
        <v>103.81555123803</v>
      </c>
      <c r="DK20">
        <v>102.129898492377</v>
      </c>
      <c r="DL20">
        <v>5.1393717245600001</v>
      </c>
      <c r="DM20">
        <v>-4.5256446467999999E-2</v>
      </c>
      <c r="DN20">
        <v>-4.5256446467999999E-2</v>
      </c>
      <c r="DO20">
        <v>-1.1028195304790001</v>
      </c>
      <c r="DP20">
        <v>-1.4374384706E-2</v>
      </c>
      <c r="DQ20" t="s">
        <v>375</v>
      </c>
      <c r="DR20">
        <v>-1.4374384706E-2</v>
      </c>
      <c r="DS20">
        <v>14.921238839481999</v>
      </c>
      <c r="DT20">
        <v>-5.7855122394559997</v>
      </c>
      <c r="DU20">
        <v>1.668554491371</v>
      </c>
      <c r="DV20">
        <v>6.6609923353460001</v>
      </c>
      <c r="DW20">
        <v>-5.852196487953</v>
      </c>
      <c r="DX20">
        <v>12.164171179781</v>
      </c>
      <c r="DY20">
        <v>11.571098684028</v>
      </c>
      <c r="DZ20">
        <v>-9.2050106935529996</v>
      </c>
      <c r="EA20">
        <v>-12.210748083165999</v>
      </c>
      <c r="EB20">
        <v>-1.067748952616</v>
      </c>
      <c r="EC20">
        <v>-13.290425346977001</v>
      </c>
      <c r="ED20">
        <v>-6.9324452200420001</v>
      </c>
      <c r="EE20">
        <v>-2.5810119386010002</v>
      </c>
      <c r="EF20">
        <v>9.1328122261560001</v>
      </c>
      <c r="EG20">
        <v>-4.5075175509959999</v>
      </c>
      <c r="EH20">
        <v>7.6074028398389997</v>
      </c>
      <c r="EI20">
        <v>9.2721700707650001</v>
      </c>
      <c r="EJ20">
        <v>4.1194983614489997</v>
      </c>
      <c r="EK20">
        <v>5.6566705398219996</v>
      </c>
      <c r="EL20">
        <v>23.320806222999</v>
      </c>
      <c r="EM20">
        <v>8.4015474449380001</v>
      </c>
      <c r="EN20">
        <v>3.0140834283540001</v>
      </c>
      <c r="EO20">
        <v>-6.0599819370020001</v>
      </c>
      <c r="EP20">
        <v>4.9551125102020004</v>
      </c>
      <c r="EQ20">
        <v>6.123763539084</v>
      </c>
      <c r="ER20">
        <v>0.88628650746100002</v>
      </c>
      <c r="ES20">
        <v>-3.6864608734690001</v>
      </c>
      <c r="ET20">
        <v>1.505179195462</v>
      </c>
      <c r="EU20">
        <v>32.069470770765001</v>
      </c>
      <c r="EV20">
        <v>3.5092777916519999</v>
      </c>
      <c r="EW20">
        <v>2.0031289532110002</v>
      </c>
      <c r="EX20">
        <v>5.1393717245600001</v>
      </c>
      <c r="EY20">
        <v>-2.9752544040000002E-3</v>
      </c>
      <c r="EZ20">
        <v>-2.9752544040000002E-3</v>
      </c>
      <c r="FA20">
        <v>-0.248783799556</v>
      </c>
      <c r="FB20">
        <v>-1.8761216599999999E-4</v>
      </c>
      <c r="FC20">
        <v>0</v>
      </c>
      <c r="FD20">
        <v>-1.8761216599999999E-4</v>
      </c>
      <c r="FE20">
        <v>0.419285736322</v>
      </c>
      <c r="FF20">
        <v>-0.75723656504000003</v>
      </c>
      <c r="FG20">
        <v>8.9354641329000006E-2</v>
      </c>
      <c r="FH20">
        <v>0.198175188891</v>
      </c>
      <c r="FI20">
        <v>-5.8754639408999998E-2</v>
      </c>
      <c r="FJ20">
        <v>2.0966803559999999E-3</v>
      </c>
      <c r="FK20">
        <v>7.612478047E-3</v>
      </c>
      <c r="FL20">
        <v>-1.3786291091E-2</v>
      </c>
      <c r="FM20">
        <v>-6.471246967E-3</v>
      </c>
      <c r="FN20">
        <v>-7.4614731320000001E-3</v>
      </c>
      <c r="FO20">
        <v>-3.0085670030000001E-2</v>
      </c>
      <c r="FP20">
        <v>-5.1625377090000002E-3</v>
      </c>
      <c r="FQ20">
        <v>-2.07746155E-4</v>
      </c>
      <c r="FR20">
        <v>4.7690097499999999E-3</v>
      </c>
      <c r="FS20">
        <v>-1.3691112240000001E-3</v>
      </c>
      <c r="FT20">
        <v>5.39113077852</v>
      </c>
      <c r="FU20">
        <v>0.588731553869</v>
      </c>
      <c r="FV20">
        <v>0.44002923565000002</v>
      </c>
      <c r="FW20">
        <v>0.24250474066200001</v>
      </c>
      <c r="FX20">
        <v>0.13822898343100001</v>
      </c>
      <c r="FY20">
        <v>0.219282930376</v>
      </c>
      <c r="FZ20">
        <v>0.458137012836</v>
      </c>
      <c r="GA20">
        <v>-4.6853621794000003E-2</v>
      </c>
      <c r="GB20">
        <v>3.8895205199999998E-4</v>
      </c>
      <c r="GC20">
        <v>0.107365409297</v>
      </c>
      <c r="GD20">
        <v>5.3140917319000003E-2</v>
      </c>
      <c r="GE20">
        <v>-9.7331361532999996E-2</v>
      </c>
      <c r="GF20">
        <v>5.274189827E-3</v>
      </c>
      <c r="GG20">
        <v>3.0450351474009998</v>
      </c>
      <c r="GH20">
        <v>7.9861465711999993E-2</v>
      </c>
      <c r="GI20">
        <v>0.157335223415</v>
      </c>
      <c r="GJ20">
        <v>123538.147999999</v>
      </c>
      <c r="GK20">
        <v>8112.7929999999997</v>
      </c>
      <c r="GL20">
        <v>8112.7929999999997</v>
      </c>
      <c r="GM20">
        <v>25595.557999999899</v>
      </c>
      <c r="GN20">
        <v>1530.462</v>
      </c>
      <c r="GO20">
        <v>0</v>
      </c>
      <c r="GP20">
        <v>1530.462</v>
      </c>
      <c r="GQ20">
        <v>3234.7159999999999</v>
      </c>
      <c r="GR20">
        <v>14257.759</v>
      </c>
      <c r="GS20">
        <v>6572.6210000000001</v>
      </c>
      <c r="GT20">
        <v>3776.3609999999999</v>
      </c>
      <c r="GU20">
        <v>1062.9000000000001</v>
      </c>
      <c r="GV20">
        <v>23.283000000000001</v>
      </c>
      <c r="GW20">
        <v>86.788999999999902</v>
      </c>
      <c r="GX20">
        <v>160.84800000000001</v>
      </c>
      <c r="GY20">
        <v>56.781999999999996</v>
      </c>
      <c r="GZ20">
        <v>1003.361</v>
      </c>
      <c r="HA20">
        <v>219.63300000000001</v>
      </c>
      <c r="HB20">
        <v>70.78</v>
      </c>
      <c r="HC20">
        <v>9.4190000000000005</v>
      </c>
      <c r="HD20">
        <v>67.233000000000004</v>
      </c>
      <c r="HE20">
        <v>35.231999999999999</v>
      </c>
      <c r="HF20">
        <v>89829.796999999904</v>
      </c>
      <c r="HG20">
        <v>8564.0910000000003</v>
      </c>
      <c r="HH20">
        <v>13249.359</v>
      </c>
      <c r="HI20">
        <v>5298.7349999999997</v>
      </c>
      <c r="HJ20">
        <v>635.40300000000002</v>
      </c>
      <c r="HK20">
        <v>2750.4070000000002</v>
      </c>
      <c r="HL20">
        <v>17792.446</v>
      </c>
      <c r="HM20">
        <v>816.54499999999996</v>
      </c>
      <c r="HN20">
        <v>9.6690000000000005</v>
      </c>
      <c r="HO20">
        <v>2165.7730000000001</v>
      </c>
      <c r="HP20">
        <v>7560.7439999999997</v>
      </c>
      <c r="HQ20">
        <v>3251.0819999999999</v>
      </c>
      <c r="HR20">
        <v>507.91</v>
      </c>
      <c r="HS20">
        <v>15153.87</v>
      </c>
      <c r="HT20">
        <v>2731.5740000000001</v>
      </c>
      <c r="HU20">
        <v>9342.1890000000003</v>
      </c>
      <c r="HV20">
        <v>100</v>
      </c>
      <c r="HW20">
        <v>6.567034662038</v>
      </c>
      <c r="HX20">
        <v>6.567034662038</v>
      </c>
      <c r="HY20">
        <v>20.7187483497</v>
      </c>
      <c r="HZ20">
        <v>1.2388578141869999</v>
      </c>
      <c r="IA20">
        <v>0</v>
      </c>
      <c r="IB20">
        <v>1.2388578141869999</v>
      </c>
      <c r="IC20">
        <v>2.618394441205</v>
      </c>
      <c r="ID20">
        <v>11.541179166778999</v>
      </c>
      <c r="IE20">
        <v>5.3203169275290003</v>
      </c>
      <c r="IF20">
        <v>3.0568379574539999</v>
      </c>
      <c r="IG20">
        <v>0.86038200928800002</v>
      </c>
      <c r="IH20">
        <v>1.8846809975E-2</v>
      </c>
      <c r="II20">
        <v>7.0252793492999996E-2</v>
      </c>
      <c r="IJ20">
        <v>0.130201077646</v>
      </c>
      <c r="IK20">
        <v>4.5963130352000003E-2</v>
      </c>
      <c r="IL20">
        <v>0.81218717962300002</v>
      </c>
      <c r="IM20">
        <v>0.17778556952300001</v>
      </c>
      <c r="IN20">
        <v>5.7294043294000001E-2</v>
      </c>
      <c r="IO20">
        <v>7.6243655519999997E-3</v>
      </c>
      <c r="IP20">
        <v>5.4422865397000003E-2</v>
      </c>
      <c r="IQ20">
        <v>2.851912593E-2</v>
      </c>
      <c r="IR20">
        <v>72.714216988261995</v>
      </c>
      <c r="IS20">
        <v>6.9323453027640003</v>
      </c>
      <c r="IT20">
        <v>10.724913085147</v>
      </c>
      <c r="IU20">
        <v>4.2891488060840004</v>
      </c>
      <c r="IV20">
        <v>0.51433748221599995</v>
      </c>
      <c r="IW20">
        <v>2.2263624997839999</v>
      </c>
      <c r="IX20">
        <v>14.402390102206001</v>
      </c>
      <c r="IY20">
        <v>0.66096587428200004</v>
      </c>
      <c r="IZ20">
        <v>7.8267321930000008E-3</v>
      </c>
      <c r="JA20">
        <v>1.7531208254799999</v>
      </c>
      <c r="JB20">
        <v>6.1201694556730004</v>
      </c>
      <c r="JC20">
        <v>2.6316421709669999</v>
      </c>
      <c r="JD20">
        <v>0.411136161763</v>
      </c>
      <c r="JE20">
        <v>12.266551057573</v>
      </c>
      <c r="JF20">
        <v>2.2111178160130001</v>
      </c>
      <c r="JG20">
        <v>7.5621896161180002</v>
      </c>
      <c r="JH20">
        <v>107.53326839691201</v>
      </c>
      <c r="JI20">
        <v>112.987517436704</v>
      </c>
      <c r="JJ20">
        <v>112.987517436704</v>
      </c>
      <c r="JK20">
        <v>104.995377965891</v>
      </c>
      <c r="JL20">
        <v>107.329816128695</v>
      </c>
      <c r="JM20" t="s">
        <v>375</v>
      </c>
      <c r="JN20">
        <v>107.329816128695</v>
      </c>
      <c r="JO20">
        <v>91.672228414537997</v>
      </c>
      <c r="JP20">
        <v>105.81590615548301</v>
      </c>
      <c r="JQ20">
        <v>110.47966707277401</v>
      </c>
      <c r="JR20">
        <v>108.909226665559</v>
      </c>
      <c r="JS20">
        <v>102.91201598723499</v>
      </c>
      <c r="JT20">
        <v>110.21538461538501</v>
      </c>
      <c r="JU20">
        <v>108.210313700065</v>
      </c>
      <c r="JV20">
        <v>108.252459854899</v>
      </c>
      <c r="JW20">
        <v>111.69423844837399</v>
      </c>
      <c r="JX20">
        <v>132.82231247418599</v>
      </c>
      <c r="JY20">
        <v>102.40398737393799</v>
      </c>
      <c r="JZ20">
        <v>93.463620757955994</v>
      </c>
      <c r="KA20">
        <v>109.932306255836</v>
      </c>
      <c r="KB20">
        <v>107.971864009379</v>
      </c>
      <c r="KC20">
        <v>111.16650364433799</v>
      </c>
      <c r="KD20">
        <v>107.805756893232</v>
      </c>
      <c r="KE20">
        <v>112.964742949243</v>
      </c>
      <c r="KF20">
        <v>109.02666814346701</v>
      </c>
      <c r="KG20">
        <v>107.05897185515499</v>
      </c>
      <c r="KH20">
        <v>79.554452098530007</v>
      </c>
      <c r="KI20">
        <v>88.965797874388002</v>
      </c>
      <c r="KJ20">
        <v>103.993472515802</v>
      </c>
      <c r="KK20">
        <v>102.88801386045</v>
      </c>
      <c r="KL20">
        <v>107.40946456343001</v>
      </c>
      <c r="KM20">
        <v>106.527431967285</v>
      </c>
      <c r="KN20">
        <v>114.389095253138</v>
      </c>
      <c r="KO20">
        <v>117.00503458057599</v>
      </c>
      <c r="KP20">
        <v>130.68873330400001</v>
      </c>
      <c r="KQ20">
        <v>110.593025704889</v>
      </c>
      <c r="KR20">
        <v>106.125879016279</v>
      </c>
      <c r="KS20">
        <v>106.714943673652</v>
      </c>
      <c r="KT20">
        <v>4.592745671006</v>
      </c>
      <c r="KU20">
        <v>8.2256247209590008</v>
      </c>
      <c r="KV20">
        <v>8.2256247209590008</v>
      </c>
      <c r="KW20">
        <v>3.1121335739939999</v>
      </c>
      <c r="KX20">
        <v>5.4673931342420001</v>
      </c>
      <c r="KY20" t="s">
        <v>375</v>
      </c>
      <c r="KZ20">
        <v>5.4673931342420001</v>
      </c>
      <c r="LA20">
        <v>-7.1185732170309999</v>
      </c>
      <c r="LB20">
        <v>2.9976384870669999</v>
      </c>
      <c r="LC20">
        <v>9.1061104161729993</v>
      </c>
      <c r="LD20">
        <v>7.8623218143109996</v>
      </c>
      <c r="LE20">
        <v>8.6892639510439995</v>
      </c>
      <c r="LF20">
        <v>7.5486531188099999</v>
      </c>
      <c r="LG20">
        <v>4.191143876061</v>
      </c>
      <c r="LH20">
        <v>5.240266703424</v>
      </c>
      <c r="LI20">
        <v>7.9852072736270001</v>
      </c>
      <c r="LJ20">
        <v>16.836378282645001</v>
      </c>
      <c r="LK20">
        <v>6.2123291524350002</v>
      </c>
      <c r="LL20">
        <v>1.862102337142</v>
      </c>
      <c r="LM20">
        <v>7.1782101230539999</v>
      </c>
      <c r="LN20">
        <v>7.3865435452439998</v>
      </c>
      <c r="LO20">
        <v>7.6693346208289999</v>
      </c>
      <c r="LP20">
        <v>4.6885654711400004</v>
      </c>
      <c r="LQ20">
        <v>9.8390555079710005</v>
      </c>
      <c r="LR20">
        <v>6.4590917076369996</v>
      </c>
      <c r="LS20">
        <v>7.4182111432860003</v>
      </c>
      <c r="LT20">
        <v>-17.323652925295999</v>
      </c>
      <c r="LU20">
        <v>-8.6386605847040006</v>
      </c>
      <c r="LV20">
        <v>1.608099043945</v>
      </c>
      <c r="LW20">
        <v>6.2687147205999993E-2</v>
      </c>
      <c r="LX20">
        <v>3.8965803045610001</v>
      </c>
      <c r="LY20">
        <v>2.8682591180819998</v>
      </c>
      <c r="LZ20">
        <v>7.3209808484590004</v>
      </c>
      <c r="MA20">
        <v>10.954986302113999</v>
      </c>
      <c r="MB20">
        <v>1.842029825227</v>
      </c>
      <c r="MC20">
        <v>7.2752267654139997</v>
      </c>
      <c r="MD20">
        <v>3.263763694428</v>
      </c>
      <c r="ME20">
        <v>2.2768112214210001</v>
      </c>
      <c r="MF20">
        <f t="shared" si="1"/>
        <v>5.14</v>
      </c>
      <c r="MG20">
        <f t="shared" si="0"/>
        <v>4.59</v>
      </c>
    </row>
    <row r="21" spans="1:345" x14ac:dyDescent="0.2">
      <c r="A21" t="s">
        <v>360</v>
      </c>
      <c r="B21">
        <v>1219286.8459999999</v>
      </c>
      <c r="C21">
        <v>6353.6139999999996</v>
      </c>
      <c r="D21">
        <v>6353.6139999999996</v>
      </c>
      <c r="E21">
        <v>452197.973</v>
      </c>
      <c r="F21">
        <v>12652.97</v>
      </c>
      <c r="G21">
        <v>4929.692</v>
      </c>
      <c r="H21">
        <v>7723.2780000000002</v>
      </c>
      <c r="I21">
        <v>19363.596000000001</v>
      </c>
      <c r="J21">
        <v>135535.18100000001</v>
      </c>
      <c r="K21">
        <v>284646.22600000002</v>
      </c>
      <c r="L21">
        <v>39030.673999999999</v>
      </c>
      <c r="M21">
        <v>19815.013999999999</v>
      </c>
      <c r="N21">
        <v>1858.2139999999999</v>
      </c>
      <c r="O21">
        <v>5062.241</v>
      </c>
      <c r="P21">
        <v>1541.4559999999999</v>
      </c>
      <c r="Q21">
        <v>7373.4849999999997</v>
      </c>
      <c r="R21">
        <v>33717.002</v>
      </c>
      <c r="S21">
        <v>13184.361000000001</v>
      </c>
      <c r="T21">
        <v>54256.777000000002</v>
      </c>
      <c r="U21">
        <v>99951.152999999904</v>
      </c>
      <c r="V21">
        <v>3592.2910000000002</v>
      </c>
      <c r="W21">
        <v>5263.558</v>
      </c>
      <c r="X21">
        <v>760735.25899999996</v>
      </c>
      <c r="Y21">
        <v>109070.66099999999</v>
      </c>
      <c r="Z21">
        <v>108442.489</v>
      </c>
      <c r="AA21">
        <v>112001.253</v>
      </c>
      <c r="AB21">
        <v>30093.518</v>
      </c>
      <c r="AC21">
        <v>62764.213000000003</v>
      </c>
      <c r="AD21">
        <v>108712.53</v>
      </c>
      <c r="AE21">
        <v>26195.538</v>
      </c>
      <c r="AF21">
        <v>25447.394</v>
      </c>
      <c r="AG21">
        <v>61218.919000000002</v>
      </c>
      <c r="AH21">
        <v>31159.431</v>
      </c>
      <c r="AI21">
        <v>19318.771000000001</v>
      </c>
      <c r="AJ21">
        <v>6760.5720000000001</v>
      </c>
      <c r="AK21">
        <v>17814.518</v>
      </c>
      <c r="AL21">
        <v>15651.759</v>
      </c>
      <c r="AM21">
        <v>26083.692999999999</v>
      </c>
      <c r="AN21">
        <v>100</v>
      </c>
      <c r="AO21">
        <v>0.52109263877000001</v>
      </c>
      <c r="AP21">
        <v>0.52109263877000001</v>
      </c>
      <c r="AQ21">
        <v>37.087086970836999</v>
      </c>
      <c r="AR21">
        <v>1.0377352992460001</v>
      </c>
      <c r="AS21">
        <v>0.40430945484000003</v>
      </c>
      <c r="AT21">
        <v>0.63342584440500005</v>
      </c>
      <c r="AU21">
        <v>1.5881083326309999</v>
      </c>
      <c r="AV21">
        <v>11.115938915000999</v>
      </c>
      <c r="AW21">
        <v>23.345304423959998</v>
      </c>
      <c r="AX21">
        <v>3.2011067886150002</v>
      </c>
      <c r="AY21">
        <v>1.625131449995</v>
      </c>
      <c r="AZ21">
        <v>0.152401709745</v>
      </c>
      <c r="BA21">
        <v>0.415180481657</v>
      </c>
      <c r="BB21">
        <v>0.12642275318999999</v>
      </c>
      <c r="BC21">
        <v>0.604737517196</v>
      </c>
      <c r="BD21">
        <v>2.7653051544529998</v>
      </c>
      <c r="BE21">
        <v>1.081317414623</v>
      </c>
      <c r="BF21">
        <v>4.4498779904000001</v>
      </c>
      <c r="BG21">
        <v>8.1975093332550006</v>
      </c>
      <c r="BH21">
        <v>0.29462230416000001</v>
      </c>
      <c r="BI21">
        <v>0.43169152667100003</v>
      </c>
      <c r="BJ21">
        <v>62.391820390391999</v>
      </c>
      <c r="BK21">
        <v>8.9454471979109993</v>
      </c>
      <c r="BL21">
        <v>8.8939275737910002</v>
      </c>
      <c r="BM21">
        <v>9.1858001558400009</v>
      </c>
      <c r="BN21">
        <v>2.4681245515539998</v>
      </c>
      <c r="BO21">
        <v>5.1476166749359997</v>
      </c>
      <c r="BP21">
        <v>8.9160750283369996</v>
      </c>
      <c r="BQ21">
        <v>2.1484311165940002</v>
      </c>
      <c r="BR21">
        <v>2.0870719702649998</v>
      </c>
      <c r="BS21">
        <v>5.0208791475799996</v>
      </c>
      <c r="BT21">
        <v>2.5555455717600002</v>
      </c>
      <c r="BU21">
        <v>1.584432003296</v>
      </c>
      <c r="BV21">
        <v>0.55446936233099997</v>
      </c>
      <c r="BW21">
        <v>1.4610604599270001</v>
      </c>
      <c r="BX21">
        <v>1.2836814447189999</v>
      </c>
      <c r="BY21">
        <v>2.1392581315519998</v>
      </c>
      <c r="BZ21">
        <v>108.381063286021</v>
      </c>
      <c r="CA21">
        <v>92.785659261423007</v>
      </c>
      <c r="CB21">
        <v>92.785659261423007</v>
      </c>
      <c r="CC21">
        <v>111.003957554302</v>
      </c>
      <c r="CD21">
        <v>106.08644879696401</v>
      </c>
      <c r="CE21">
        <v>86.970110757092996</v>
      </c>
      <c r="CF21">
        <v>123.39915609710999</v>
      </c>
      <c r="CG21">
        <v>112.87520611492801</v>
      </c>
      <c r="CH21">
        <v>121.899624330926</v>
      </c>
      <c r="CI21">
        <v>106.567867166269</v>
      </c>
      <c r="CJ21">
        <v>98.158630712005007</v>
      </c>
      <c r="CK21">
        <v>115.240721500042</v>
      </c>
      <c r="CL21">
        <v>111.875296889948</v>
      </c>
      <c r="CM21">
        <v>124.43071724183</v>
      </c>
      <c r="CN21">
        <v>128.138804513541</v>
      </c>
      <c r="CO21">
        <v>111.25665885321</v>
      </c>
      <c r="CP21">
        <v>98.039284217022995</v>
      </c>
      <c r="CQ21">
        <v>109.70407669622701</v>
      </c>
      <c r="CR21">
        <v>111.430130698097</v>
      </c>
      <c r="CS21">
        <v>107.64828644267899</v>
      </c>
      <c r="CT21">
        <v>106.453328797382</v>
      </c>
      <c r="CU21">
        <v>100.04413411601401</v>
      </c>
      <c r="CV21">
        <v>107.028045454959</v>
      </c>
      <c r="CW21">
        <v>102.694417988209</v>
      </c>
      <c r="CX21">
        <v>106.183542441765</v>
      </c>
      <c r="CY21">
        <v>110.831260581051</v>
      </c>
      <c r="CZ21">
        <v>115.212646810039</v>
      </c>
      <c r="DA21">
        <v>129.812742383326</v>
      </c>
      <c r="DB21">
        <v>105.285199840915</v>
      </c>
      <c r="DC21">
        <v>109.671257162659</v>
      </c>
      <c r="DD21">
        <v>105.852838837503</v>
      </c>
      <c r="DE21">
        <v>99.234438660565999</v>
      </c>
      <c r="DF21">
        <v>99.993193535418001</v>
      </c>
      <c r="DG21">
        <v>97.34853000919</v>
      </c>
      <c r="DH21">
        <v>106.055508144876</v>
      </c>
      <c r="DI21">
        <v>120.665364723388</v>
      </c>
      <c r="DJ21">
        <v>97.422151021100007</v>
      </c>
      <c r="DK21">
        <v>100.956567380574</v>
      </c>
      <c r="DL21">
        <v>4.9241641085159999</v>
      </c>
      <c r="DM21">
        <v>-7.2311397581939998</v>
      </c>
      <c r="DN21">
        <v>-7.2311397581939998</v>
      </c>
      <c r="DO21">
        <v>7.549725619727</v>
      </c>
      <c r="DP21">
        <v>5.5908364995499999</v>
      </c>
      <c r="DQ21">
        <v>-8.0449298532970008</v>
      </c>
      <c r="DR21">
        <v>16.629890486920001</v>
      </c>
      <c r="DS21">
        <v>8.1398128847330007</v>
      </c>
      <c r="DT21">
        <v>16.012101843141998</v>
      </c>
      <c r="DU21">
        <v>3.9852144909890002</v>
      </c>
      <c r="DV21">
        <v>-2.0949856390899999</v>
      </c>
      <c r="DW21">
        <v>10.28527605501</v>
      </c>
      <c r="DX21">
        <v>16.582700818494999</v>
      </c>
      <c r="DY21">
        <v>27.521361708131</v>
      </c>
      <c r="DZ21">
        <v>21.62683993956</v>
      </c>
      <c r="EA21">
        <v>3.4846910834989999</v>
      </c>
      <c r="EB21">
        <v>-1.404191150643</v>
      </c>
      <c r="EC21">
        <v>13.472170558875</v>
      </c>
      <c r="ED21">
        <v>4.9991688200900004</v>
      </c>
      <c r="EE21">
        <v>3.7980445047860001</v>
      </c>
      <c r="EF21">
        <v>17.79188921639</v>
      </c>
      <c r="EG21">
        <v>2.9082829159669998</v>
      </c>
      <c r="EH21">
        <v>3.5350326944989998</v>
      </c>
      <c r="EI21">
        <v>-6.3270341572750004</v>
      </c>
      <c r="EJ21">
        <v>5.7046446270260001</v>
      </c>
      <c r="EK21">
        <v>5.2574542213199997</v>
      </c>
      <c r="EL21">
        <v>10.143192469619001</v>
      </c>
      <c r="EM21">
        <v>19.308862173430999</v>
      </c>
      <c r="EN21">
        <v>3.3069357043180001</v>
      </c>
      <c r="EO21">
        <v>7.9406019537689998</v>
      </c>
      <c r="EP21">
        <v>5.2789194504830004</v>
      </c>
      <c r="EQ21">
        <v>-0.19896491359499999</v>
      </c>
      <c r="ER21">
        <v>3.2561404476170002</v>
      </c>
      <c r="ES21">
        <v>-3.2468360779440002</v>
      </c>
      <c r="ET21">
        <v>6.101030709412</v>
      </c>
      <c r="EU21">
        <v>9.5047197718989995</v>
      </c>
      <c r="EV21">
        <v>1.894676441988</v>
      </c>
      <c r="EW21">
        <v>-0.59439413468000002</v>
      </c>
      <c r="EX21">
        <v>4.9241641085159999</v>
      </c>
      <c r="EY21">
        <v>-4.2618188959999997E-2</v>
      </c>
      <c r="EZ21">
        <v>-4.2618188959999997E-2</v>
      </c>
      <c r="FA21">
        <v>2.7316188584710002</v>
      </c>
      <c r="FB21">
        <v>5.7651773165000003E-2</v>
      </c>
      <c r="FC21">
        <v>-3.7113849062E-2</v>
      </c>
      <c r="FD21">
        <v>9.4765622226999996E-2</v>
      </c>
      <c r="FE21">
        <v>0.12542509836599999</v>
      </c>
      <c r="FF21">
        <v>1.6097807070350001</v>
      </c>
      <c r="FG21">
        <v>0.93876127990500002</v>
      </c>
      <c r="FH21">
        <v>-7.1870686840000003E-2</v>
      </c>
      <c r="FI21">
        <v>0.15902391128599999</v>
      </c>
      <c r="FJ21">
        <v>2.2745029813999999E-2</v>
      </c>
      <c r="FK21">
        <v>9.4015491983999999E-2</v>
      </c>
      <c r="FL21">
        <v>2.3586549104000001E-2</v>
      </c>
      <c r="FM21">
        <v>2.1366363228E-2</v>
      </c>
      <c r="FN21">
        <v>-4.1322478156E-2</v>
      </c>
      <c r="FO21">
        <v>0.13470289371499999</v>
      </c>
      <c r="FP21">
        <v>0.22229800399300001</v>
      </c>
      <c r="FQ21">
        <v>0.31472287908800001</v>
      </c>
      <c r="FR21">
        <v>4.6692574256999998E-2</v>
      </c>
      <c r="FS21">
        <v>1.2800748432999999E-2</v>
      </c>
      <c r="FT21">
        <v>2.2351634390049999</v>
      </c>
      <c r="FU21">
        <v>-0.63396237351999996</v>
      </c>
      <c r="FV21">
        <v>0.50362076819199997</v>
      </c>
      <c r="FW21">
        <v>0.48141004590100001</v>
      </c>
      <c r="FX21">
        <v>0.238484191672</v>
      </c>
      <c r="FY21">
        <v>0.87410920904099998</v>
      </c>
      <c r="FZ21">
        <v>0.29946460863000002</v>
      </c>
      <c r="GA21">
        <v>0.165830932338</v>
      </c>
      <c r="GB21">
        <v>0.109803595172</v>
      </c>
      <c r="GC21">
        <v>-1.0502597891E-2</v>
      </c>
      <c r="GD21">
        <v>8.4556381454999996E-2</v>
      </c>
      <c r="GE21">
        <v>-5.5788452049999999E-2</v>
      </c>
      <c r="GF21">
        <v>3.3453123979E-2</v>
      </c>
      <c r="GG21">
        <v>0.133060816704</v>
      </c>
      <c r="GH21">
        <v>2.5044729323E-2</v>
      </c>
      <c r="GI21">
        <v>-1.3421539941E-2</v>
      </c>
      <c r="GJ21">
        <v>1316271.3569999901</v>
      </c>
      <c r="GK21">
        <v>7601.1710000000003</v>
      </c>
      <c r="GL21">
        <v>7601.1710000000003</v>
      </c>
      <c r="GM21">
        <v>513204.73199999903</v>
      </c>
      <c r="GN21">
        <v>13535.234</v>
      </c>
      <c r="GO21">
        <v>4835.924</v>
      </c>
      <c r="GP21">
        <v>8699.31</v>
      </c>
      <c r="GQ21">
        <v>23897.260999999999</v>
      </c>
      <c r="GR21">
        <v>143353.68799999999</v>
      </c>
      <c r="GS21">
        <v>332418.549</v>
      </c>
      <c r="GT21">
        <v>44274.165000000001</v>
      </c>
      <c r="GU21">
        <v>24190.645</v>
      </c>
      <c r="GV21">
        <v>2057.674</v>
      </c>
      <c r="GW21">
        <v>5668.9579999999996</v>
      </c>
      <c r="GX21">
        <v>1637.713</v>
      </c>
      <c r="GY21">
        <v>7775.92</v>
      </c>
      <c r="GZ21">
        <v>48422.752999999997</v>
      </c>
      <c r="HA21">
        <v>14897.833000000001</v>
      </c>
      <c r="HB21">
        <v>55446.894</v>
      </c>
      <c r="HC21">
        <v>117250.717</v>
      </c>
      <c r="HD21">
        <v>4078.3510000000001</v>
      </c>
      <c r="HE21">
        <v>6716.9260000000004</v>
      </c>
      <c r="HF21">
        <v>795465.45399999898</v>
      </c>
      <c r="HG21">
        <v>122684.217</v>
      </c>
      <c r="HH21">
        <v>118476.397</v>
      </c>
      <c r="HI21">
        <v>114925.81200000001</v>
      </c>
      <c r="HJ21">
        <v>24999.68</v>
      </c>
      <c r="HK21">
        <v>55646.875999999997</v>
      </c>
      <c r="HL21">
        <v>111246.32</v>
      </c>
      <c r="HM21">
        <v>26329.035</v>
      </c>
      <c r="HN21">
        <v>27259.564999999999</v>
      </c>
      <c r="HO21">
        <v>64937.834999999999</v>
      </c>
      <c r="HP21">
        <v>35091.019</v>
      </c>
      <c r="HQ21">
        <v>22148.652999999998</v>
      </c>
      <c r="HR21">
        <v>7433.607</v>
      </c>
      <c r="HS21">
        <v>19880.201000000001</v>
      </c>
      <c r="HT21">
        <v>16583.868999999999</v>
      </c>
      <c r="HU21">
        <v>27822.367999999999</v>
      </c>
      <c r="HV21">
        <v>100</v>
      </c>
      <c r="HW21">
        <v>0.57747750565099998</v>
      </c>
      <c r="HX21">
        <v>0.57747750565099998</v>
      </c>
      <c r="HY21">
        <v>38.989280536323001</v>
      </c>
      <c r="HZ21">
        <v>1.028301187899</v>
      </c>
      <c r="IA21">
        <v>0.36739567219800001</v>
      </c>
      <c r="IB21">
        <v>0.66090551570099998</v>
      </c>
      <c r="IC21">
        <v>1.8155269331749999</v>
      </c>
      <c r="ID21">
        <v>10.890891702356001</v>
      </c>
      <c r="IE21">
        <v>25.254560712894001</v>
      </c>
      <c r="IF21">
        <v>3.3636046826169999</v>
      </c>
      <c r="IG21">
        <v>1.8378159542370001</v>
      </c>
      <c r="IH21">
        <v>0.15632597253300001</v>
      </c>
      <c r="II21">
        <v>0.43068307836800002</v>
      </c>
      <c r="IJ21">
        <v>0.124420621272</v>
      </c>
      <c r="IK21">
        <v>0.59075356754099995</v>
      </c>
      <c r="IL21">
        <v>3.678781942833</v>
      </c>
      <c r="IM21">
        <v>1.1318207997750001</v>
      </c>
      <c r="IN21">
        <v>4.2124212234150002</v>
      </c>
      <c r="IO21">
        <v>8.9077921795120005</v>
      </c>
      <c r="IP21">
        <v>0.30984120244699997</v>
      </c>
      <c r="IQ21">
        <v>0.51029948834500005</v>
      </c>
      <c r="IR21">
        <v>60.433241958026002</v>
      </c>
      <c r="IS21">
        <v>9.3205870011189997</v>
      </c>
      <c r="IT21">
        <v>9.0009097569390004</v>
      </c>
      <c r="IU21">
        <v>8.7311640862520008</v>
      </c>
      <c r="IV21">
        <v>1.89928010414</v>
      </c>
      <c r="IW21">
        <v>4.2276142912379999</v>
      </c>
      <c r="IX21">
        <v>8.4516250701939999</v>
      </c>
      <c r="IY21">
        <v>2.0002740969769999</v>
      </c>
      <c r="IZ21">
        <v>2.0709684864779998</v>
      </c>
      <c r="JA21">
        <v>4.9334686692569996</v>
      </c>
      <c r="JB21">
        <v>2.6659410928749998</v>
      </c>
      <c r="JC21">
        <v>1.6826813773780001</v>
      </c>
      <c r="JD21">
        <v>0.56474730384899996</v>
      </c>
      <c r="JE21">
        <v>1.5103421414039999</v>
      </c>
      <c r="JF21">
        <v>1.2599126245359999</v>
      </c>
      <c r="JG21">
        <v>2.1137258553899998</v>
      </c>
      <c r="JH21">
        <v>107.954199728978</v>
      </c>
      <c r="JI21">
        <v>119.635391762861</v>
      </c>
      <c r="JJ21">
        <v>119.635391762861</v>
      </c>
      <c r="JK21">
        <v>113.491161536012</v>
      </c>
      <c r="JL21">
        <v>106.97278188441101</v>
      </c>
      <c r="JM21">
        <v>98.097893336946996</v>
      </c>
      <c r="JN21">
        <v>112.637535512771</v>
      </c>
      <c r="JO21">
        <v>123.41334223250701</v>
      </c>
      <c r="JP21">
        <v>105.768618112518</v>
      </c>
      <c r="JQ21">
        <v>116.78305160455599</v>
      </c>
      <c r="JR21">
        <v>113.434282482542</v>
      </c>
      <c r="JS21">
        <v>122.082401758586</v>
      </c>
      <c r="JT21">
        <v>110.733962826671</v>
      </c>
      <c r="JU21">
        <v>111.985146499347</v>
      </c>
      <c r="JV21">
        <v>106.24455060669899</v>
      </c>
      <c r="JW21">
        <v>105.45786693809001</v>
      </c>
      <c r="JX21">
        <v>143.61523898239801</v>
      </c>
      <c r="JY21">
        <v>112.996246082764</v>
      </c>
      <c r="JZ21">
        <v>102.193490040885</v>
      </c>
      <c r="KA21">
        <v>117.308018447771</v>
      </c>
      <c r="KB21">
        <v>113.53064103103</v>
      </c>
      <c r="KC21">
        <v>127.611892943898</v>
      </c>
      <c r="KD21">
        <v>104.56534577425199</v>
      </c>
      <c r="KE21">
        <v>112.48140964324</v>
      </c>
      <c r="KF21">
        <v>109.252745941676</v>
      </c>
      <c r="KG21">
        <v>102.61118418023401</v>
      </c>
      <c r="KH21">
        <v>83.073305022032002</v>
      </c>
      <c r="KI21">
        <v>88.660198766452993</v>
      </c>
      <c r="KJ21">
        <v>102.330724894361</v>
      </c>
      <c r="KK21">
        <v>100.50961732490499</v>
      </c>
      <c r="KL21">
        <v>107.121243927767</v>
      </c>
      <c r="KM21">
        <v>106.074782209075</v>
      </c>
      <c r="KN21">
        <v>112.617650174677</v>
      </c>
      <c r="KO21">
        <v>114.648354183607</v>
      </c>
      <c r="KP21">
        <v>109.955296681997</v>
      </c>
      <c r="KQ21">
        <v>111.595503173311</v>
      </c>
      <c r="KR21">
        <v>105.95530508743499</v>
      </c>
      <c r="KS21">
        <v>106.66575473036001</v>
      </c>
      <c r="KT21">
        <v>3.9650042616299999</v>
      </c>
      <c r="KU21">
        <v>8.3706219020660004</v>
      </c>
      <c r="KV21">
        <v>8.3706219020660004</v>
      </c>
      <c r="KW21">
        <v>6.4651347110890001</v>
      </c>
      <c r="KX21">
        <v>-8.4860417918700008</v>
      </c>
      <c r="KY21">
        <v>-27.397885923918999</v>
      </c>
      <c r="KZ21">
        <v>10.279627434657</v>
      </c>
      <c r="LA21">
        <v>-3.6949984158290001</v>
      </c>
      <c r="LB21">
        <v>4.1428094842960004</v>
      </c>
      <c r="LC21">
        <v>9.2559055648419992</v>
      </c>
      <c r="LD21">
        <v>7.4442866363469999</v>
      </c>
      <c r="LE21">
        <v>9.4889598755039994</v>
      </c>
      <c r="LF21">
        <v>9.108731474512</v>
      </c>
      <c r="LG21">
        <v>7.5158288813510001</v>
      </c>
      <c r="LH21">
        <v>7.1856862038439999</v>
      </c>
      <c r="LI21">
        <v>6.0626083001920001</v>
      </c>
      <c r="LJ21">
        <v>13.350063739707</v>
      </c>
      <c r="LK21">
        <v>9.8038244513879995</v>
      </c>
      <c r="LL21">
        <v>1.9318938972249999</v>
      </c>
      <c r="LM21">
        <v>12.459671434821001</v>
      </c>
      <c r="LN21">
        <v>8.9647375730550003</v>
      </c>
      <c r="LO21">
        <v>15.172232196688</v>
      </c>
      <c r="LP21">
        <v>2.3191899485369998</v>
      </c>
      <c r="LQ21">
        <v>9.4190720708119997</v>
      </c>
      <c r="LR21">
        <v>6.4877749433799998</v>
      </c>
      <c r="LS21">
        <v>1.3733921335399999</v>
      </c>
      <c r="LT21">
        <v>-15.698856562113001</v>
      </c>
      <c r="LU21">
        <v>-8.9455892657249994</v>
      </c>
      <c r="LV21">
        <v>0.64614655275699995</v>
      </c>
      <c r="LW21">
        <v>-0.83382351786499997</v>
      </c>
      <c r="LX21">
        <v>3.7011497079970002</v>
      </c>
      <c r="LY21">
        <v>2.5737675698850002</v>
      </c>
      <c r="LZ21">
        <v>6.1320511584109996</v>
      </c>
      <c r="MA21">
        <v>9.1271941761619999</v>
      </c>
      <c r="MB21">
        <v>4.7941577881740001</v>
      </c>
      <c r="MC21">
        <v>6.9141802444350002</v>
      </c>
      <c r="MD21">
        <v>2.8877533159870001</v>
      </c>
      <c r="ME21">
        <v>1.373502545827</v>
      </c>
      <c r="MF21">
        <f t="shared" si="1"/>
        <v>4.92</v>
      </c>
      <c r="MG21">
        <f t="shared" si="0"/>
        <v>3.97</v>
      </c>
    </row>
    <row r="22" spans="1:345" x14ac:dyDescent="0.2">
      <c r="A22" t="s">
        <v>361</v>
      </c>
      <c r="B22">
        <v>260507.541</v>
      </c>
      <c r="C22">
        <v>14455.664000000001</v>
      </c>
      <c r="D22">
        <v>14455.664000000001</v>
      </c>
      <c r="E22">
        <v>72231.64</v>
      </c>
      <c r="F22">
        <v>3469.9380000000001</v>
      </c>
      <c r="G22">
        <v>0</v>
      </c>
      <c r="H22">
        <v>3469.9380000000001</v>
      </c>
      <c r="I22">
        <v>4045.3389999999999</v>
      </c>
      <c r="J22">
        <v>36413.182000000001</v>
      </c>
      <c r="K22">
        <v>28303.181</v>
      </c>
      <c r="L22">
        <v>7168.0870000000004</v>
      </c>
      <c r="M22">
        <v>6149.0929999999998</v>
      </c>
      <c r="N22">
        <v>192.274</v>
      </c>
      <c r="O22">
        <v>393.67099999999999</v>
      </c>
      <c r="P22">
        <v>950.25199999999995</v>
      </c>
      <c r="Q22">
        <v>239.643</v>
      </c>
      <c r="R22">
        <v>11028.445</v>
      </c>
      <c r="S22">
        <v>1543.884</v>
      </c>
      <c r="T22">
        <v>204.60599999999999</v>
      </c>
      <c r="U22">
        <v>20.104999999999901</v>
      </c>
      <c r="V22">
        <v>260.80099999999999</v>
      </c>
      <c r="W22">
        <v>152.32</v>
      </c>
      <c r="X22">
        <v>173820.23699999999</v>
      </c>
      <c r="Y22">
        <v>19105.921999999999</v>
      </c>
      <c r="Z22">
        <v>25337.273000000001</v>
      </c>
      <c r="AA22">
        <v>13935.695</v>
      </c>
      <c r="AB22">
        <v>1688.117</v>
      </c>
      <c r="AC22">
        <v>6535.2820000000002</v>
      </c>
      <c r="AD22">
        <v>43824.188000000002</v>
      </c>
      <c r="AE22">
        <v>1748.5519999999999</v>
      </c>
      <c r="AF22">
        <v>0</v>
      </c>
      <c r="AG22">
        <v>2893.605</v>
      </c>
      <c r="AH22">
        <v>20226.244999999999</v>
      </c>
      <c r="AI22">
        <v>5966.4260000000004</v>
      </c>
      <c r="AJ22">
        <v>589.98400000000004</v>
      </c>
      <c r="AK22">
        <v>7854.73</v>
      </c>
      <c r="AL22">
        <v>7207.509</v>
      </c>
      <c r="AM22">
        <v>16906.708999999999</v>
      </c>
      <c r="AN22">
        <v>100</v>
      </c>
      <c r="AO22">
        <v>5.5490385976959997</v>
      </c>
      <c r="AP22">
        <v>5.5490385976959997</v>
      </c>
      <c r="AQ22">
        <v>27.727274121404001</v>
      </c>
      <c r="AR22">
        <v>1.3319913836970001</v>
      </c>
      <c r="AS22">
        <v>0</v>
      </c>
      <c r="AT22">
        <v>1.3319913836970001</v>
      </c>
      <c r="AU22">
        <v>1.552868291057</v>
      </c>
      <c r="AV22">
        <v>13.977784236195999</v>
      </c>
      <c r="AW22">
        <v>10.864630210454999</v>
      </c>
      <c r="AX22">
        <v>2.7515852218650001</v>
      </c>
      <c r="AY22">
        <v>2.3604280230799999</v>
      </c>
      <c r="AZ22">
        <v>7.3807460337999994E-2</v>
      </c>
      <c r="BA22">
        <v>0.151116930623</v>
      </c>
      <c r="BB22">
        <v>0.36476947897599998</v>
      </c>
      <c r="BC22">
        <v>9.1990811121999999E-2</v>
      </c>
      <c r="BD22">
        <v>4.2334455876649999</v>
      </c>
      <c r="BE22">
        <v>0.59264464824100005</v>
      </c>
      <c r="BF22">
        <v>7.8541296430000004E-2</v>
      </c>
      <c r="BG22">
        <v>7.7176268770000004E-3</v>
      </c>
      <c r="BH22">
        <v>0.100112648946</v>
      </c>
      <c r="BI22">
        <v>5.8470476292000001E-2</v>
      </c>
      <c r="BJ22">
        <v>66.723687280899</v>
      </c>
      <c r="BK22">
        <v>7.3341147540909999</v>
      </c>
      <c r="BL22">
        <v>9.7261188304720001</v>
      </c>
      <c r="BM22">
        <v>5.3494401530589997</v>
      </c>
      <c r="BN22">
        <v>0.64801079980999998</v>
      </c>
      <c r="BO22">
        <v>2.5086728679379999</v>
      </c>
      <c r="BP22">
        <v>16.822617814352999</v>
      </c>
      <c r="BQ22">
        <v>0.67120974436600001</v>
      </c>
      <c r="BR22">
        <v>0</v>
      </c>
      <c r="BS22">
        <v>1.1107567131810001</v>
      </c>
      <c r="BT22">
        <v>7.7641687155610004</v>
      </c>
      <c r="BU22">
        <v>2.2903083638570001</v>
      </c>
      <c r="BV22">
        <v>0.22647482592500001</v>
      </c>
      <c r="BW22">
        <v>3.015164156035</v>
      </c>
      <c r="BX22">
        <v>2.7667179891729998</v>
      </c>
      <c r="BY22">
        <v>6.4899115530789997</v>
      </c>
      <c r="BZ22">
        <v>106.106146428532</v>
      </c>
      <c r="CA22">
        <v>99.649316694212999</v>
      </c>
      <c r="CB22">
        <v>99.649316694212999</v>
      </c>
      <c r="CC22">
        <v>106.10268267851001</v>
      </c>
      <c r="CD22">
        <v>167.828167970462</v>
      </c>
      <c r="CE22" t="s">
        <v>375</v>
      </c>
      <c r="CF22">
        <v>167.828167970462</v>
      </c>
      <c r="CG22">
        <v>115.63721485452101</v>
      </c>
      <c r="CH22">
        <v>109.691233658873</v>
      </c>
      <c r="CI22">
        <v>96.547863716072996</v>
      </c>
      <c r="CJ22">
        <v>108.810739465349</v>
      </c>
      <c r="CK22">
        <v>122.27878146234799</v>
      </c>
      <c r="CL22">
        <v>103.254320298152</v>
      </c>
      <c r="CM22">
        <v>79.625689216468004</v>
      </c>
      <c r="CN22">
        <v>88.977155789519003</v>
      </c>
      <c r="CO22">
        <v>98.021515052355994</v>
      </c>
      <c r="CP22">
        <v>82.385529597010006</v>
      </c>
      <c r="CQ22">
        <v>100.540314550722</v>
      </c>
      <c r="CR22">
        <v>67.427260773710003</v>
      </c>
      <c r="CS22">
        <v>108.382749326146</v>
      </c>
      <c r="CT22">
        <v>88.183521105805994</v>
      </c>
      <c r="CU22">
        <v>91.770092782263006</v>
      </c>
      <c r="CV22">
        <v>106.682471796727</v>
      </c>
      <c r="CW22">
        <v>97.662325686528007</v>
      </c>
      <c r="CX22">
        <v>107.25824473521899</v>
      </c>
      <c r="CY22">
        <v>104.41433708556799</v>
      </c>
      <c r="CZ22">
        <v>117.616603414965</v>
      </c>
      <c r="DA22">
        <v>129.168662089794</v>
      </c>
      <c r="DB22">
        <v>103.69075415771501</v>
      </c>
      <c r="DC22">
        <v>103.081141339879</v>
      </c>
      <c r="DD22" t="s">
        <v>375</v>
      </c>
      <c r="DE22">
        <v>101.63188150366901</v>
      </c>
      <c r="DF22">
        <v>116.889353425237</v>
      </c>
      <c r="DG22">
        <v>99.464984607033998</v>
      </c>
      <c r="DH22">
        <v>101.487957009224</v>
      </c>
      <c r="DI22">
        <v>108.998340892477</v>
      </c>
      <c r="DJ22">
        <v>108.040399189102</v>
      </c>
      <c r="DK22">
        <v>110.239514742173</v>
      </c>
      <c r="DL22">
        <v>3.9719101334809999</v>
      </c>
      <c r="DM22">
        <v>-0.88039943878500004</v>
      </c>
      <c r="DN22">
        <v>-0.88039943878500004</v>
      </c>
      <c r="DO22">
        <v>2.6775093625889999</v>
      </c>
      <c r="DP22">
        <v>8.6858115811659999</v>
      </c>
      <c r="DQ22" t="s">
        <v>375</v>
      </c>
      <c r="DR22">
        <v>8.6858115811659999</v>
      </c>
      <c r="DS22">
        <v>0.46148810605899998</v>
      </c>
      <c r="DT22">
        <v>6.4200209741060004</v>
      </c>
      <c r="DU22">
        <v>-2.106439568986</v>
      </c>
      <c r="DV22">
        <v>2.3103328185529999</v>
      </c>
      <c r="DW22">
        <v>15.241308727152999</v>
      </c>
      <c r="DX22">
        <v>1.7279691864890001</v>
      </c>
      <c r="DY22">
        <v>1.5626370564530001</v>
      </c>
      <c r="DZ22">
        <v>-14.074017809993</v>
      </c>
      <c r="EA22">
        <v>-1.9046566460359999</v>
      </c>
      <c r="EB22">
        <v>-11.642943898578</v>
      </c>
      <c r="EC22">
        <v>2.3858898459920002</v>
      </c>
      <c r="ED22">
        <v>0.22974766945700001</v>
      </c>
      <c r="EE22">
        <v>28.499296944906</v>
      </c>
      <c r="EF22">
        <v>-2.8742845012829998</v>
      </c>
      <c r="EG22">
        <v>-7.9275848520569996</v>
      </c>
      <c r="EH22">
        <v>4.9489750154400003</v>
      </c>
      <c r="EI22">
        <v>0.65055418876500004</v>
      </c>
      <c r="EJ22">
        <v>5.1082594696179999</v>
      </c>
      <c r="EK22">
        <v>2.725029756339</v>
      </c>
      <c r="EL22">
        <v>14.243050132169</v>
      </c>
      <c r="EM22">
        <v>14.516569929018999</v>
      </c>
      <c r="EN22">
        <v>2.0473059792120001</v>
      </c>
      <c r="EO22">
        <v>0.94277808662999996</v>
      </c>
      <c r="EP22" t="s">
        <v>375</v>
      </c>
      <c r="EQ22">
        <v>-5.3192499858000002E-2</v>
      </c>
      <c r="ER22">
        <v>14.410425488384</v>
      </c>
      <c r="ES22">
        <v>-3.7903353117309999</v>
      </c>
      <c r="ET22">
        <v>4.0134410166089998</v>
      </c>
      <c r="EU22">
        <v>11.097909972098</v>
      </c>
      <c r="EV22">
        <v>4.7085749351450001</v>
      </c>
      <c r="EW22">
        <v>6.9264580973500003</v>
      </c>
      <c r="EX22">
        <v>3.9719101334809999</v>
      </c>
      <c r="EY22">
        <v>-5.1245293191999997E-2</v>
      </c>
      <c r="EZ22">
        <v>-5.1245293191999997E-2</v>
      </c>
      <c r="FA22">
        <v>0.75175940723199997</v>
      </c>
      <c r="FB22">
        <v>0.11067639117399999</v>
      </c>
      <c r="FC22">
        <v>0</v>
      </c>
      <c r="FD22">
        <v>0.11067639117399999</v>
      </c>
      <c r="FE22">
        <v>7.4167143049999997E-3</v>
      </c>
      <c r="FF22">
        <v>0.87673321844399998</v>
      </c>
      <c r="FG22">
        <v>-0.243066916691</v>
      </c>
      <c r="FH22">
        <v>6.4603201553999998E-2</v>
      </c>
      <c r="FI22">
        <v>0.32457933284899998</v>
      </c>
      <c r="FJ22">
        <v>1.303502606E-3</v>
      </c>
      <c r="FK22">
        <v>2.4174266020000001E-3</v>
      </c>
      <c r="FL22">
        <v>-6.2119522216999998E-2</v>
      </c>
      <c r="FM22">
        <v>-1.857072145E-3</v>
      </c>
      <c r="FN22">
        <v>-0.58000477929700001</v>
      </c>
      <c r="FO22">
        <v>1.4358883419000001E-2</v>
      </c>
      <c r="FP22">
        <v>1.8718393199999999E-4</v>
      </c>
      <c r="FQ22">
        <v>1.779644249E-3</v>
      </c>
      <c r="FR22">
        <v>-3.0803530649999998E-3</v>
      </c>
      <c r="FS22">
        <v>-5.2343651790000001E-3</v>
      </c>
      <c r="FT22">
        <v>3.2713960194410001</v>
      </c>
      <c r="FU22">
        <v>4.9286846380999998E-2</v>
      </c>
      <c r="FV22">
        <v>0.49146398564799998</v>
      </c>
      <c r="FW22">
        <v>0.14754324441700001</v>
      </c>
      <c r="FX22">
        <v>8.3998490172000007E-2</v>
      </c>
      <c r="FY22">
        <v>0.33064026076399999</v>
      </c>
      <c r="FZ22">
        <v>0.35090601453300002</v>
      </c>
      <c r="GA22">
        <v>6.5179121409999997E-3</v>
      </c>
      <c r="GB22">
        <v>0</v>
      </c>
      <c r="GC22">
        <v>-6.1463380699999998E-4</v>
      </c>
      <c r="GD22">
        <v>1.0167687508229999</v>
      </c>
      <c r="GE22">
        <v>-9.3814271887999998E-2</v>
      </c>
      <c r="GF22">
        <v>9.085804292E-3</v>
      </c>
      <c r="GG22">
        <v>0.313157121865</v>
      </c>
      <c r="GH22">
        <v>0.12935646954400001</v>
      </c>
      <c r="GI22">
        <v>0.437100024556</v>
      </c>
      <c r="GJ22">
        <v>287630.63900000002</v>
      </c>
      <c r="GK22">
        <v>15840.989</v>
      </c>
      <c r="GL22">
        <v>15840.989</v>
      </c>
      <c r="GM22">
        <v>87675.175999999905</v>
      </c>
      <c r="GN22">
        <v>2921.8539999999998</v>
      </c>
      <c r="GO22">
        <v>0</v>
      </c>
      <c r="GP22">
        <v>2921.8539999999998</v>
      </c>
      <c r="GQ22">
        <v>6903.24</v>
      </c>
      <c r="GR22">
        <v>38656.228999999999</v>
      </c>
      <c r="GS22">
        <v>39193.852999999901</v>
      </c>
      <c r="GT22">
        <v>7774.8850000000002</v>
      </c>
      <c r="GU22">
        <v>6652.6220000000003</v>
      </c>
      <c r="GV22">
        <v>212.334</v>
      </c>
      <c r="GW22">
        <v>424.54599999999999</v>
      </c>
      <c r="GX22">
        <v>1017.404</v>
      </c>
      <c r="GY22">
        <v>262.71499999999997</v>
      </c>
      <c r="GZ22">
        <v>20498.661</v>
      </c>
      <c r="HA22">
        <v>1679.877</v>
      </c>
      <c r="HB22">
        <v>197.255</v>
      </c>
      <c r="HC22">
        <v>21.721</v>
      </c>
      <c r="HD22">
        <v>281.50799999999998</v>
      </c>
      <c r="HE22">
        <v>170.32499999999999</v>
      </c>
      <c r="HF22">
        <v>184114.47399999999</v>
      </c>
      <c r="HG22">
        <v>21490.981</v>
      </c>
      <c r="HH22">
        <v>25905.782999999999</v>
      </c>
      <c r="HI22">
        <v>13994.628000000001</v>
      </c>
      <c r="HJ22">
        <v>1358.2929999999999</v>
      </c>
      <c r="HK22">
        <v>5781.2610000000004</v>
      </c>
      <c r="HL22">
        <v>45431.294999999998</v>
      </c>
      <c r="HM22">
        <v>1896.5329999999999</v>
      </c>
      <c r="HN22">
        <v>0</v>
      </c>
      <c r="HO22">
        <v>3067.1869999999999</v>
      </c>
      <c r="HP22">
        <v>23099.544999999998</v>
      </c>
      <c r="HQ22">
        <v>6821.0770000000002</v>
      </c>
      <c r="HR22">
        <v>623.89300000000003</v>
      </c>
      <c r="HS22">
        <v>8516.9989999999998</v>
      </c>
      <c r="HT22">
        <v>7629.4560000000001</v>
      </c>
      <c r="HU22">
        <v>18497.543000000001</v>
      </c>
      <c r="HV22">
        <v>100</v>
      </c>
      <c r="HW22">
        <v>5.5074066709559997</v>
      </c>
      <c r="HX22">
        <v>5.5074066709559997</v>
      </c>
      <c r="HY22">
        <v>30.481862538990999</v>
      </c>
      <c r="HZ22">
        <v>1.015835451382</v>
      </c>
      <c r="IA22">
        <v>0</v>
      </c>
      <c r="IB22">
        <v>1.015835451382</v>
      </c>
      <c r="IC22">
        <v>2.4000363883350002</v>
      </c>
      <c r="ID22">
        <v>13.439537990249001</v>
      </c>
      <c r="IE22">
        <v>13.626452709024999</v>
      </c>
      <c r="IF22">
        <v>2.703079556139</v>
      </c>
      <c r="IG22">
        <v>2.3129045024999999</v>
      </c>
      <c r="IH22">
        <v>7.3821759996999997E-2</v>
      </c>
      <c r="II22">
        <v>0.147601104485</v>
      </c>
      <c r="IJ22">
        <v>0.35371892352500001</v>
      </c>
      <c r="IK22">
        <v>9.1337626934999999E-2</v>
      </c>
      <c r="IL22">
        <v>7.1267306818450002</v>
      </c>
      <c r="IM22">
        <v>0.58403965788900003</v>
      </c>
      <c r="IN22">
        <v>6.8579272600000005E-2</v>
      </c>
      <c r="IO22">
        <v>7.5516989689999999E-3</v>
      </c>
      <c r="IP22">
        <v>9.7871353684000004E-2</v>
      </c>
      <c r="IQ22">
        <v>5.9216570457000003E-2</v>
      </c>
      <c r="IR22">
        <v>64.010730790053003</v>
      </c>
      <c r="IS22">
        <v>7.4717286985550002</v>
      </c>
      <c r="IT22">
        <v>9.0066145561079995</v>
      </c>
      <c r="IU22">
        <v>4.8654858358119997</v>
      </c>
      <c r="IV22">
        <v>0.47223515711800002</v>
      </c>
      <c r="IW22">
        <v>2.0099600724390001</v>
      </c>
      <c r="IX22">
        <v>15.795012366537</v>
      </c>
      <c r="IY22">
        <v>0.65936403944800004</v>
      </c>
      <c r="IZ22">
        <v>0</v>
      </c>
      <c r="JA22">
        <v>1.06636310049</v>
      </c>
      <c r="JB22">
        <v>8.0309751006740004</v>
      </c>
      <c r="JC22">
        <v>2.371470933596</v>
      </c>
      <c r="JD22">
        <v>0.216907698766</v>
      </c>
      <c r="JE22">
        <v>2.9610889262739999</v>
      </c>
      <c r="JF22">
        <v>2.6525185308929999</v>
      </c>
      <c r="JG22">
        <v>6.4310057733450003</v>
      </c>
      <c r="JH22">
        <v>110.411636414011</v>
      </c>
      <c r="JI22">
        <v>109.583267845739</v>
      </c>
      <c r="JJ22">
        <v>109.583267845739</v>
      </c>
      <c r="JK22">
        <v>121.380569512197</v>
      </c>
      <c r="JL22">
        <v>84.204789826216</v>
      </c>
      <c r="JM22" t="s">
        <v>375</v>
      </c>
      <c r="JN22">
        <v>84.204789826216</v>
      </c>
      <c r="JO22">
        <v>170.646761618742</v>
      </c>
      <c r="JP22">
        <v>106.159986237951</v>
      </c>
      <c r="JQ22">
        <v>138.47861482424901</v>
      </c>
      <c r="JR22">
        <v>108.46527113859</v>
      </c>
      <c r="JS22">
        <v>108.18867107718199</v>
      </c>
      <c r="JT22">
        <v>110.43302786648201</v>
      </c>
      <c r="JU22">
        <v>107.842843389531</v>
      </c>
      <c r="JV22">
        <v>107.066757028662</v>
      </c>
      <c r="JW22">
        <v>109.627654469357</v>
      </c>
      <c r="JX22">
        <v>185.87081859681899</v>
      </c>
      <c r="JY22">
        <v>108.808498565954</v>
      </c>
      <c r="JZ22">
        <v>96.407241234371995</v>
      </c>
      <c r="KA22">
        <v>108.037801541905</v>
      </c>
      <c r="KB22">
        <v>107.939770169593</v>
      </c>
      <c r="KC22">
        <v>111.820509453781</v>
      </c>
      <c r="KD22">
        <v>105.92234665978501</v>
      </c>
      <c r="KE22">
        <v>112.483349403394</v>
      </c>
      <c r="KF22">
        <v>102.243769485374</v>
      </c>
      <c r="KG22">
        <v>100.422892435576</v>
      </c>
      <c r="KH22">
        <v>80.462017739291994</v>
      </c>
      <c r="KI22">
        <v>88.462303539464997</v>
      </c>
      <c r="KJ22">
        <v>103.667168915942</v>
      </c>
      <c r="KK22">
        <v>108.463059720271</v>
      </c>
      <c r="KL22" t="s">
        <v>375</v>
      </c>
      <c r="KM22">
        <v>105.998814627428</v>
      </c>
      <c r="KN22">
        <v>114.20580043404</v>
      </c>
      <c r="KO22">
        <v>114.32433755149199</v>
      </c>
      <c r="KP22">
        <v>105.747443998481</v>
      </c>
      <c r="KQ22">
        <v>108.43146740880999</v>
      </c>
      <c r="KR22">
        <v>105.854269484783</v>
      </c>
      <c r="KS22">
        <v>109.409483536979</v>
      </c>
      <c r="KT22">
        <v>4.3002458832499997</v>
      </c>
      <c r="KU22">
        <v>6.9793255503419998</v>
      </c>
      <c r="KV22">
        <v>6.9793255503419998</v>
      </c>
      <c r="KW22">
        <v>6.9258595548109998</v>
      </c>
      <c r="KX22">
        <v>2.3891923929719998</v>
      </c>
      <c r="KY22" t="s">
        <v>375</v>
      </c>
      <c r="KZ22">
        <v>2.3891923929719998</v>
      </c>
      <c r="LA22">
        <v>11.430478428054</v>
      </c>
      <c r="LB22">
        <v>3.6679395749610002</v>
      </c>
      <c r="LC22">
        <v>11.131874755735</v>
      </c>
      <c r="LD22">
        <v>6.5053663857590003</v>
      </c>
      <c r="LE22">
        <v>1.489837852408</v>
      </c>
      <c r="LF22">
        <v>7.7735848805609997</v>
      </c>
      <c r="LG22">
        <v>3.8969910586690002</v>
      </c>
      <c r="LH22">
        <v>7.7351479534029997</v>
      </c>
      <c r="LI22">
        <v>5.7303266716129997</v>
      </c>
      <c r="LJ22">
        <v>21.246814647072998</v>
      </c>
      <c r="LK22">
        <v>11.611314418037001</v>
      </c>
      <c r="LL22">
        <v>0.78963543083800003</v>
      </c>
      <c r="LM22">
        <v>13.668175840538</v>
      </c>
      <c r="LN22">
        <v>7.4567492424499999</v>
      </c>
      <c r="LO22">
        <v>8.1953583588899992</v>
      </c>
      <c r="LP22">
        <v>2.92926756578</v>
      </c>
      <c r="LQ22">
        <v>9.8058922597099993</v>
      </c>
      <c r="LR22">
        <v>2.2215661028090001</v>
      </c>
      <c r="LS22">
        <v>-5.390231061972</v>
      </c>
      <c r="LT22">
        <v>-16.462658607773001</v>
      </c>
      <c r="LU22">
        <v>-9.1458767851499996</v>
      </c>
      <c r="LV22">
        <v>1.408909504053</v>
      </c>
      <c r="LW22">
        <v>3.7588663363300001</v>
      </c>
      <c r="LX22" t="s">
        <v>375</v>
      </c>
      <c r="LY22">
        <v>2.8038522306220002</v>
      </c>
      <c r="LZ22">
        <v>7.7499309728609997</v>
      </c>
      <c r="MA22">
        <v>8.7858816597659999</v>
      </c>
      <c r="MB22">
        <v>1.828298849629</v>
      </c>
      <c r="MC22">
        <v>4.594356975517</v>
      </c>
      <c r="MD22">
        <v>3.5476362638240002</v>
      </c>
      <c r="ME22">
        <v>4.2355558719899999</v>
      </c>
      <c r="MF22">
        <f t="shared" si="1"/>
        <v>3.97</v>
      </c>
      <c r="MG22">
        <f t="shared" si="0"/>
        <v>4.3</v>
      </c>
    </row>
    <row r="23" spans="1:345" x14ac:dyDescent="0.2">
      <c r="A23" t="s">
        <v>362</v>
      </c>
      <c r="B23">
        <v>539447.24699999997</v>
      </c>
      <c r="C23">
        <v>24080.858</v>
      </c>
      <c r="D23">
        <v>24080.858</v>
      </c>
      <c r="E23">
        <v>178253.00599999999</v>
      </c>
      <c r="F23">
        <v>8104.4789999999903</v>
      </c>
      <c r="G23">
        <v>5811.7259999999997</v>
      </c>
      <c r="H23">
        <v>2292.7530000000002</v>
      </c>
      <c r="I23">
        <v>9574.3119999999999</v>
      </c>
      <c r="J23">
        <v>38443.150999999998</v>
      </c>
      <c r="K23">
        <v>122131.064</v>
      </c>
      <c r="L23">
        <v>23645.05</v>
      </c>
      <c r="M23">
        <v>1568.9780000000001</v>
      </c>
      <c r="N23">
        <v>6430.5</v>
      </c>
      <c r="O23">
        <v>4848.0219999999999</v>
      </c>
      <c r="P23">
        <v>412.55200000000002</v>
      </c>
      <c r="Q23">
        <v>1882.5149999999901</v>
      </c>
      <c r="R23">
        <v>8026.9569999999903</v>
      </c>
      <c r="S23">
        <v>2516.9090000000001</v>
      </c>
      <c r="T23">
        <v>8676.7029999999995</v>
      </c>
      <c r="U23">
        <v>62388.311999999998</v>
      </c>
      <c r="V23">
        <v>929.48900000000003</v>
      </c>
      <c r="W23">
        <v>805.077</v>
      </c>
      <c r="X23">
        <v>337113.38299999898</v>
      </c>
      <c r="Y23">
        <v>41582.525000000001</v>
      </c>
      <c r="Z23">
        <v>52611.144</v>
      </c>
      <c r="AA23">
        <v>40447.692000000003</v>
      </c>
      <c r="AB23">
        <v>7545.799</v>
      </c>
      <c r="AC23">
        <v>15678.886</v>
      </c>
      <c r="AD23">
        <v>81448.297999999995</v>
      </c>
      <c r="AE23">
        <v>5438.4170000000004</v>
      </c>
      <c r="AF23">
        <v>236.161</v>
      </c>
      <c r="AG23">
        <v>10251.004999999999</v>
      </c>
      <c r="AH23">
        <v>29698.654999999999</v>
      </c>
      <c r="AI23">
        <v>12145.964</v>
      </c>
      <c r="AJ23">
        <v>1421.3309999999999</v>
      </c>
      <c r="AK23">
        <v>10288.333000000001</v>
      </c>
      <c r="AL23">
        <v>11163.29</v>
      </c>
      <c r="AM23">
        <v>17155.883000000002</v>
      </c>
      <c r="AN23">
        <v>100</v>
      </c>
      <c r="AO23">
        <v>4.4639875602150001</v>
      </c>
      <c r="AP23">
        <v>4.4639875602150001</v>
      </c>
      <c r="AQ23">
        <v>33.043639946502999</v>
      </c>
      <c r="AR23">
        <v>1.502367292645</v>
      </c>
      <c r="AS23">
        <v>1.0773483472800001</v>
      </c>
      <c r="AT23">
        <v>0.42501894536500001</v>
      </c>
      <c r="AU23">
        <v>1.77483749398</v>
      </c>
      <c r="AV23">
        <v>7.1263967355090001</v>
      </c>
      <c r="AW23">
        <v>22.640038424368999</v>
      </c>
      <c r="AX23">
        <v>4.3831996792080004</v>
      </c>
      <c r="AY23">
        <v>0.29084919956999999</v>
      </c>
      <c r="AZ23">
        <v>1.1920535392039999</v>
      </c>
      <c r="BA23">
        <v>0.89870177796999995</v>
      </c>
      <c r="BB23">
        <v>7.6476801447000003E-2</v>
      </c>
      <c r="BC23">
        <v>0.34897110152499999</v>
      </c>
      <c r="BD23">
        <v>1.4879966566959999</v>
      </c>
      <c r="BE23">
        <v>0.46657184998099999</v>
      </c>
      <c r="BF23">
        <v>1.608443281202</v>
      </c>
      <c r="BG23">
        <v>11.565229472753</v>
      </c>
      <c r="BH23">
        <v>0.17230396580400001</v>
      </c>
      <c r="BI23">
        <v>0.14924109900999999</v>
      </c>
      <c r="BJ23">
        <v>62.492372493283</v>
      </c>
      <c r="BK23">
        <v>7.7083579963100002</v>
      </c>
      <c r="BL23">
        <v>9.7527875603379997</v>
      </c>
      <c r="BM23">
        <v>7.497988399225</v>
      </c>
      <c r="BN23">
        <v>1.3988020222490001</v>
      </c>
      <c r="BO23">
        <v>2.9064725211210001</v>
      </c>
      <c r="BP23">
        <v>15.098473196954</v>
      </c>
      <c r="BQ23">
        <v>1.0081462145269999</v>
      </c>
      <c r="BR23">
        <v>4.3778330747999999E-2</v>
      </c>
      <c r="BS23">
        <v>1.9002794169420001</v>
      </c>
      <c r="BT23">
        <v>5.5053863311309996</v>
      </c>
      <c r="BU23">
        <v>2.2515573241959999</v>
      </c>
      <c r="BV23">
        <v>0.26347914609</v>
      </c>
      <c r="BW23">
        <v>1.90719909263</v>
      </c>
      <c r="BX23">
        <v>2.069394192311</v>
      </c>
      <c r="BY23">
        <v>3.1802707485130002</v>
      </c>
      <c r="BZ23">
        <v>103.888388617006</v>
      </c>
      <c r="CA23">
        <v>108.558970237644</v>
      </c>
      <c r="CB23">
        <v>108.558970237644</v>
      </c>
      <c r="CC23">
        <v>103.18219223365099</v>
      </c>
      <c r="CD23">
        <v>68.830857570416001</v>
      </c>
      <c r="CE23">
        <v>60.654454007468999</v>
      </c>
      <c r="CF23">
        <v>104.558808238644</v>
      </c>
      <c r="CG23">
        <v>105.760126969876</v>
      </c>
      <c r="CH23">
        <v>120.810878121589</v>
      </c>
      <c r="CI23">
        <v>101.68495066266399</v>
      </c>
      <c r="CJ23">
        <v>101.523188091864</v>
      </c>
      <c r="CK23">
        <v>86.404936990698005</v>
      </c>
      <c r="CL23">
        <v>105.404312946807</v>
      </c>
      <c r="CM23">
        <v>102.227162991911</v>
      </c>
      <c r="CN23">
        <v>94.571695794898005</v>
      </c>
      <c r="CO23">
        <v>112.385734617754</v>
      </c>
      <c r="CP23">
        <v>112.178135977064</v>
      </c>
      <c r="CQ23">
        <v>105.23483854836699</v>
      </c>
      <c r="CR23">
        <v>109.484050894603</v>
      </c>
      <c r="CS23">
        <v>99.632440727713998</v>
      </c>
      <c r="CT23">
        <v>91.684750657929001</v>
      </c>
      <c r="CU23">
        <v>85.455033722319996</v>
      </c>
      <c r="CV23">
        <v>103.945108172483</v>
      </c>
      <c r="CW23">
        <v>109.34117397101799</v>
      </c>
      <c r="CX23">
        <v>100.65242050415701</v>
      </c>
      <c r="CY23">
        <v>106.585794220022</v>
      </c>
      <c r="CZ23">
        <v>119.89754889895799</v>
      </c>
      <c r="DA23">
        <v>130.803872770514</v>
      </c>
      <c r="DB23">
        <v>104.259952258825</v>
      </c>
      <c r="DC23">
        <v>103.382877777655</v>
      </c>
      <c r="DD23">
        <v>103.733621481062</v>
      </c>
      <c r="DE23">
        <v>91.891195355871005</v>
      </c>
      <c r="DF23">
        <v>97.124440225572002</v>
      </c>
      <c r="DG23">
        <v>91.286852309370005</v>
      </c>
      <c r="DH23">
        <v>102.47985308633299</v>
      </c>
      <c r="DI23">
        <v>122.62871068570701</v>
      </c>
      <c r="DJ23">
        <v>99.554970609617996</v>
      </c>
      <c r="DK23">
        <v>94.509238043544002</v>
      </c>
      <c r="DL23">
        <v>2.8875611490819999</v>
      </c>
      <c r="DM23">
        <v>9.2187252460929994</v>
      </c>
      <c r="DN23">
        <v>9.2187252460929994</v>
      </c>
      <c r="DO23">
        <v>2.6194371373030001</v>
      </c>
      <c r="DP23">
        <v>-7.8566127163999999</v>
      </c>
      <c r="DQ23">
        <v>-10.719455074192</v>
      </c>
      <c r="DR23">
        <v>0.29549457173600002</v>
      </c>
      <c r="DS23">
        <v>-6.8159017073139996</v>
      </c>
      <c r="DT23">
        <v>10.068337272020001</v>
      </c>
      <c r="DU23">
        <v>2.0256650496269999</v>
      </c>
      <c r="DV23">
        <v>2.965670677856</v>
      </c>
      <c r="DW23">
        <v>4.5900963988900001</v>
      </c>
      <c r="DX23">
        <v>6.3417239745560003</v>
      </c>
      <c r="DY23">
        <v>2.6628261456979998</v>
      </c>
      <c r="DZ23">
        <v>-12.677242853666</v>
      </c>
      <c r="EA23">
        <v>8.8099208424970001</v>
      </c>
      <c r="EB23">
        <v>6.6091095694369999</v>
      </c>
      <c r="EC23">
        <v>-1.826437532131</v>
      </c>
      <c r="ED23">
        <v>5.8222912523790002</v>
      </c>
      <c r="EE23">
        <v>0.19179724473000001</v>
      </c>
      <c r="EF23">
        <v>3.2431735960929999</v>
      </c>
      <c r="EG23">
        <v>-0.44738745757100001</v>
      </c>
      <c r="EH23">
        <v>2.6044517126320001</v>
      </c>
      <c r="EI23">
        <v>4.9625782413420003</v>
      </c>
      <c r="EJ23">
        <v>4.3906556660109999</v>
      </c>
      <c r="EK23">
        <v>4.6326559484810002</v>
      </c>
      <c r="EL23">
        <v>9.4914302463260007</v>
      </c>
      <c r="EM23">
        <v>11.198861378927001</v>
      </c>
      <c r="EN23">
        <v>2.354807959015</v>
      </c>
      <c r="EO23">
        <v>-1.5673269125930001</v>
      </c>
      <c r="EP23">
        <v>5.1511184726080002</v>
      </c>
      <c r="EQ23">
        <v>-1.5914132381999999</v>
      </c>
      <c r="ER23">
        <v>-2.4322443380709999</v>
      </c>
      <c r="ES23">
        <v>-7.0288210743460002</v>
      </c>
      <c r="ET23">
        <v>4.1223889387849999</v>
      </c>
      <c r="EU23">
        <v>9.3403825556720008</v>
      </c>
      <c r="EV23">
        <v>2.5063873144039999</v>
      </c>
      <c r="EW23">
        <v>-4.6053425042420004</v>
      </c>
      <c r="EX23">
        <v>2.8875611490819999</v>
      </c>
      <c r="EY23">
        <v>0.38766769914100002</v>
      </c>
      <c r="EZ23">
        <v>0.38766769914100002</v>
      </c>
      <c r="FA23">
        <v>0.86781890413600005</v>
      </c>
      <c r="FB23">
        <v>-0.13179840825700001</v>
      </c>
      <c r="FC23">
        <v>-0.13308677422699999</v>
      </c>
      <c r="FD23">
        <v>1.2883659699999999E-3</v>
      </c>
      <c r="FE23">
        <v>-0.13356817107499999</v>
      </c>
      <c r="FF23">
        <v>0.670699864388</v>
      </c>
      <c r="FG23">
        <v>0.46248561908000002</v>
      </c>
      <c r="FH23">
        <v>0.129892656552</v>
      </c>
      <c r="FI23">
        <v>1.3132940871E-2</v>
      </c>
      <c r="FJ23">
        <v>7.3141232264000003E-2</v>
      </c>
      <c r="FK23">
        <v>2.3983251997999999E-2</v>
      </c>
      <c r="FL23">
        <v>-1.1423257296E-2</v>
      </c>
      <c r="FM23">
        <v>2.9070724074999998E-2</v>
      </c>
      <c r="FN23">
        <v>9.4910325779999999E-2</v>
      </c>
      <c r="FO23">
        <v>-8.930827023E-3</v>
      </c>
      <c r="FP23">
        <v>9.1051140431000002E-2</v>
      </c>
      <c r="FQ23">
        <v>2.2778615511000001E-2</v>
      </c>
      <c r="FR23">
        <v>5.5688689249999996E-3</v>
      </c>
      <c r="FS23">
        <v>-6.9005300900000001E-4</v>
      </c>
      <c r="FT23">
        <v>1.6320745458050001</v>
      </c>
      <c r="FU23">
        <v>0.37497095264000002</v>
      </c>
      <c r="FV23">
        <v>0.42204561366400001</v>
      </c>
      <c r="FW23">
        <v>0.34156269801200001</v>
      </c>
      <c r="FX23">
        <v>0.124758646903</v>
      </c>
      <c r="FY23">
        <v>0.301163699063</v>
      </c>
      <c r="FZ23">
        <v>0.35739062202999999</v>
      </c>
      <c r="GA23">
        <v>-1.6516069750000001E-2</v>
      </c>
      <c r="GB23">
        <v>2.2065293719999999E-3</v>
      </c>
      <c r="GC23">
        <v>-3.1617702485000003E-2</v>
      </c>
      <c r="GD23">
        <v>-0.14120548247799999</v>
      </c>
      <c r="GE23">
        <v>-0.17513785697100001</v>
      </c>
      <c r="GF23">
        <v>1.0732822830999999E-2</v>
      </c>
      <c r="GG23">
        <v>0.16762661661200001</v>
      </c>
      <c r="GH23">
        <v>5.2059903025E-2</v>
      </c>
      <c r="GI23">
        <v>-0.157966446663</v>
      </c>
      <c r="GJ23">
        <v>580124.57299999904</v>
      </c>
      <c r="GK23">
        <v>24686.477999999999</v>
      </c>
      <c r="GL23">
        <v>24686.477999999999</v>
      </c>
      <c r="GM23">
        <v>195908.264</v>
      </c>
      <c r="GN23">
        <v>5855.0050000000001</v>
      </c>
      <c r="GO23">
        <v>3347.86</v>
      </c>
      <c r="GP23">
        <v>2507.145</v>
      </c>
      <c r="GQ23">
        <v>8908.2340000000004</v>
      </c>
      <c r="GR23">
        <v>41689.438999999998</v>
      </c>
      <c r="GS23">
        <v>139455.58600000001</v>
      </c>
      <c r="GT23">
        <v>25458.512999999999</v>
      </c>
      <c r="GU23">
        <v>1559.1120000000001</v>
      </c>
      <c r="GV23">
        <v>7148.8069999999998</v>
      </c>
      <c r="GW23">
        <v>5716.3909999999996</v>
      </c>
      <c r="GX23">
        <v>457.73899999999998</v>
      </c>
      <c r="GY23">
        <v>2142.4479999999999</v>
      </c>
      <c r="GZ23">
        <v>9086.9869999999992</v>
      </c>
      <c r="HA23">
        <v>2794.5250000000001</v>
      </c>
      <c r="HB23">
        <v>9028.1</v>
      </c>
      <c r="HC23">
        <v>74120.921000000002</v>
      </c>
      <c r="HD23">
        <v>1000.787</v>
      </c>
      <c r="HE23">
        <v>941.25599999999997</v>
      </c>
      <c r="HF23">
        <v>359529.83099999902</v>
      </c>
      <c r="HG23">
        <v>47069.233999999997</v>
      </c>
      <c r="HH23">
        <v>58358.404999999999</v>
      </c>
      <c r="HI23">
        <v>39963.008000000002</v>
      </c>
      <c r="HJ23">
        <v>5904.4470000000001</v>
      </c>
      <c r="HK23">
        <v>13916.723</v>
      </c>
      <c r="HL23">
        <v>85208.892999999996</v>
      </c>
      <c r="HM23">
        <v>6482.1559999999999</v>
      </c>
      <c r="HN23">
        <v>256.27800000000002</v>
      </c>
      <c r="HO23">
        <v>10952.072</v>
      </c>
      <c r="HP23">
        <v>33908.078999999998</v>
      </c>
      <c r="HQ23">
        <v>14092.85</v>
      </c>
      <c r="HR23">
        <v>1686.4559999999999</v>
      </c>
      <c r="HS23">
        <v>11168.502</v>
      </c>
      <c r="HT23">
        <v>11937.512000000001</v>
      </c>
      <c r="HU23">
        <v>18625.216</v>
      </c>
      <c r="HV23">
        <v>100</v>
      </c>
      <c r="HW23">
        <v>4.255375336428</v>
      </c>
      <c r="HX23">
        <v>4.255375336428</v>
      </c>
      <c r="HY23">
        <v>33.770033733772003</v>
      </c>
      <c r="HZ23">
        <v>1.0092668493120001</v>
      </c>
      <c r="IA23">
        <v>0.57709329268499998</v>
      </c>
      <c r="IB23">
        <v>0.43217355662700002</v>
      </c>
      <c r="IC23">
        <v>1.5355726019210001</v>
      </c>
      <c r="ID23">
        <v>7.1862908313659997</v>
      </c>
      <c r="IE23">
        <v>24.038903451172999</v>
      </c>
      <c r="IF23">
        <v>4.3884562359329999</v>
      </c>
      <c r="IG23">
        <v>0.26875469038299998</v>
      </c>
      <c r="IH23">
        <v>1.2322882588870001</v>
      </c>
      <c r="II23">
        <v>0.98537301573699998</v>
      </c>
      <c r="IJ23">
        <v>7.8903570251000005E-2</v>
      </c>
      <c r="IK23">
        <v>0.36930826579600001</v>
      </c>
      <c r="IL23">
        <v>1.566385466661</v>
      </c>
      <c r="IM23">
        <v>0.48171119274399998</v>
      </c>
      <c r="IN23">
        <v>1.5562347158150001</v>
      </c>
      <c r="IO23">
        <v>12.776724939731</v>
      </c>
      <c r="IP23">
        <v>0.17251243036</v>
      </c>
      <c r="IQ23">
        <v>0.162250668875</v>
      </c>
      <c r="IR23">
        <v>61.974590929800002</v>
      </c>
      <c r="IS23">
        <v>8.1136425158810006</v>
      </c>
      <c r="IT23">
        <v>10.05963334706</v>
      </c>
      <c r="IU23">
        <v>6.8886942322299998</v>
      </c>
      <c r="IV23">
        <v>1.0177895015659999</v>
      </c>
      <c r="IW23">
        <v>2.3989197575330001</v>
      </c>
      <c r="IX23">
        <v>14.688033737194999</v>
      </c>
      <c r="IY23">
        <v>1.117373112895</v>
      </c>
      <c r="IZ23">
        <v>4.4176373822000001E-2</v>
      </c>
      <c r="JA23">
        <v>1.8878827944429999</v>
      </c>
      <c r="JB23">
        <v>5.8449651295839997</v>
      </c>
      <c r="JC23">
        <v>2.4292799608750002</v>
      </c>
      <c r="JD23">
        <v>0.29070583776199999</v>
      </c>
      <c r="JE23">
        <v>1.92519029874</v>
      </c>
      <c r="JF23">
        <v>2.0577497585160001</v>
      </c>
      <c r="JG23">
        <v>3.2105545716989998</v>
      </c>
      <c r="JH23">
        <v>107.540556787752</v>
      </c>
      <c r="JI23">
        <v>102.514943612059</v>
      </c>
      <c r="JJ23">
        <v>102.514943612059</v>
      </c>
      <c r="JK23">
        <v>109.904606040697</v>
      </c>
      <c r="JL23">
        <v>72.244064053963001</v>
      </c>
      <c r="JM23">
        <v>57.605262188891999</v>
      </c>
      <c r="JN23">
        <v>109.350854627603</v>
      </c>
      <c r="JO23">
        <v>93.043071919946001</v>
      </c>
      <c r="JP23">
        <v>108.444385841317</v>
      </c>
      <c r="JQ23">
        <v>114.185188790298</v>
      </c>
      <c r="JR23">
        <v>107.669524911134</v>
      </c>
      <c r="JS23">
        <v>99.371183024874</v>
      </c>
      <c r="JT23">
        <v>111.170313350439</v>
      </c>
      <c r="JU23">
        <v>117.91182053216799</v>
      </c>
      <c r="JV23">
        <v>110.953043495123</v>
      </c>
      <c r="JW23">
        <v>113.807751863863</v>
      </c>
      <c r="JX23">
        <v>113.205876149579</v>
      </c>
      <c r="JY23">
        <v>111.03003724012299</v>
      </c>
      <c r="JZ23">
        <v>104.049890839873</v>
      </c>
      <c r="KA23">
        <v>118.805780480164</v>
      </c>
      <c r="KB23">
        <v>107.67066635538499</v>
      </c>
      <c r="KC23">
        <v>116.915028003533</v>
      </c>
      <c r="KD23">
        <v>106.649527764372</v>
      </c>
      <c r="KE23">
        <v>113.194747072238</v>
      </c>
      <c r="KF23">
        <v>110.92403731042199</v>
      </c>
      <c r="KG23">
        <v>98.801701713906994</v>
      </c>
      <c r="KH23">
        <v>78.248135154408004</v>
      </c>
      <c r="KI23">
        <v>88.760917070255999</v>
      </c>
      <c r="KJ23">
        <v>104.617156027005</v>
      </c>
      <c r="KK23">
        <v>119.19196339670199</v>
      </c>
      <c r="KL23">
        <v>108.51834130106199</v>
      </c>
      <c r="KM23">
        <v>106.839007492436</v>
      </c>
      <c r="KN23">
        <v>114.173786658015</v>
      </c>
      <c r="KO23">
        <v>116.029077642582</v>
      </c>
      <c r="KP23">
        <v>118.6532904721</v>
      </c>
      <c r="KQ23">
        <v>108.555020526649</v>
      </c>
      <c r="KR23">
        <v>106.935428534061</v>
      </c>
      <c r="KS23">
        <v>108.56460142564499</v>
      </c>
      <c r="KT23">
        <v>4.7012102647649998</v>
      </c>
      <c r="KU23">
        <v>1.6607380228969999</v>
      </c>
      <c r="KV23">
        <v>1.6607380228969999</v>
      </c>
      <c r="KW23">
        <v>6.4159192530959999</v>
      </c>
      <c r="KX23">
        <v>-29.865386717522</v>
      </c>
      <c r="KY23">
        <v>-44.030193758663003</v>
      </c>
      <c r="KZ23">
        <v>5.9070651827759999</v>
      </c>
      <c r="LA23">
        <v>-8.2252969187599998</v>
      </c>
      <c r="LB23">
        <v>4.7707783779910002</v>
      </c>
      <c r="LC23">
        <v>10.436443581293</v>
      </c>
      <c r="LD23">
        <v>4.8906193484229998</v>
      </c>
      <c r="LE23">
        <v>-1.0144336352729999</v>
      </c>
      <c r="LF23">
        <v>7.3512321720009997</v>
      </c>
      <c r="LG23">
        <v>13.145399883517999</v>
      </c>
      <c r="LH23">
        <v>8.5848145393430002</v>
      </c>
      <c r="LI23">
        <v>12.45961067771</v>
      </c>
      <c r="LJ23">
        <v>9.4157180648610002</v>
      </c>
      <c r="LK23">
        <v>10.318101838511</v>
      </c>
      <c r="LL23">
        <v>4.349041264507</v>
      </c>
      <c r="LM23">
        <v>13.835715671607</v>
      </c>
      <c r="LN23">
        <v>7.2337704295840002</v>
      </c>
      <c r="LO23">
        <v>13.0181352524</v>
      </c>
      <c r="LP23">
        <v>4.009804423826</v>
      </c>
      <c r="LQ23">
        <v>10.142560165860999</v>
      </c>
      <c r="LR23">
        <v>6.9890756294110004</v>
      </c>
      <c r="LS23">
        <v>0.78415924084599997</v>
      </c>
      <c r="LT23">
        <v>-17.168849173620998</v>
      </c>
      <c r="LU23">
        <v>-8.8487770979859999</v>
      </c>
      <c r="LV23">
        <v>1.914604833901</v>
      </c>
      <c r="LW23">
        <v>17.931328261945001</v>
      </c>
      <c r="LX23">
        <v>5.2042427686639998</v>
      </c>
      <c r="LY23">
        <v>3.295836540771</v>
      </c>
      <c r="LZ23">
        <v>7.40075530884</v>
      </c>
      <c r="MA23">
        <v>9.8862366379310007</v>
      </c>
      <c r="MB23">
        <v>4.2593854104259998</v>
      </c>
      <c r="MC23">
        <v>4.9567903572259997</v>
      </c>
      <c r="MD23">
        <v>4.122906067952</v>
      </c>
      <c r="ME23">
        <v>3.3360179412240001</v>
      </c>
      <c r="MF23">
        <f t="shared" si="1"/>
        <v>2.89</v>
      </c>
      <c r="MG23">
        <f t="shared" si="0"/>
        <v>4.7</v>
      </c>
    </row>
    <row r="24" spans="1:345" x14ac:dyDescent="0.2">
      <c r="A24" t="s">
        <v>363</v>
      </c>
      <c r="B24">
        <v>245512.27499999999</v>
      </c>
      <c r="C24">
        <v>1970.749</v>
      </c>
      <c r="D24">
        <v>1970.749</v>
      </c>
      <c r="E24">
        <v>26676.766</v>
      </c>
      <c r="F24">
        <v>1437.21</v>
      </c>
      <c r="G24">
        <v>0</v>
      </c>
      <c r="H24">
        <v>1437.21</v>
      </c>
      <c r="I24">
        <v>2516.6210000000001</v>
      </c>
      <c r="J24">
        <v>18937.900000000001</v>
      </c>
      <c r="K24">
        <v>3785.0349999999899</v>
      </c>
      <c r="L24">
        <v>2121.616</v>
      </c>
      <c r="M24">
        <v>343.99799999999999</v>
      </c>
      <c r="N24">
        <v>39.194000000000003</v>
      </c>
      <c r="O24">
        <v>89.427999999999997</v>
      </c>
      <c r="P24">
        <v>172.988</v>
      </c>
      <c r="Q24">
        <v>116.613</v>
      </c>
      <c r="R24">
        <v>42.216000000000001</v>
      </c>
      <c r="S24">
        <v>526.57500000000005</v>
      </c>
      <c r="T24">
        <v>143.803</v>
      </c>
      <c r="U24">
        <v>56.020999999999901</v>
      </c>
      <c r="V24">
        <v>106.084</v>
      </c>
      <c r="W24">
        <v>26.498999999999999</v>
      </c>
      <c r="X24">
        <v>216864.76</v>
      </c>
      <c r="Y24">
        <v>14617.646000000001</v>
      </c>
      <c r="Z24">
        <v>30610.896000000001</v>
      </c>
      <c r="AA24">
        <v>16814.597000000002</v>
      </c>
      <c r="AB24">
        <v>2528.855</v>
      </c>
      <c r="AC24">
        <v>8628.4449999999997</v>
      </c>
      <c r="AD24">
        <v>33235.35</v>
      </c>
      <c r="AE24">
        <v>4453.1729999999998</v>
      </c>
      <c r="AF24">
        <v>447.59100000000001</v>
      </c>
      <c r="AG24">
        <v>15675.608</v>
      </c>
      <c r="AH24">
        <v>7483.4409999999998</v>
      </c>
      <c r="AI24">
        <v>4992.1459999999997</v>
      </c>
      <c r="AJ24">
        <v>3413.2939999999999</v>
      </c>
      <c r="AK24">
        <v>60576.57</v>
      </c>
      <c r="AL24">
        <v>4336.0280000000002</v>
      </c>
      <c r="AM24">
        <v>9051.1200000000008</v>
      </c>
      <c r="AN24">
        <v>100</v>
      </c>
      <c r="AO24">
        <v>0.80270894805600002</v>
      </c>
      <c r="AP24">
        <v>0.80270894805600002</v>
      </c>
      <c r="AQ24">
        <v>10.865756508509</v>
      </c>
      <c r="AR24">
        <v>0.58539231897900001</v>
      </c>
      <c r="AS24">
        <v>0</v>
      </c>
      <c r="AT24">
        <v>0.58539231897900001</v>
      </c>
      <c r="AU24">
        <v>1.0250489512180001</v>
      </c>
      <c r="AV24">
        <v>7.713626538632</v>
      </c>
      <c r="AW24">
        <v>1.541688699679</v>
      </c>
      <c r="AX24">
        <v>0.86415882871799998</v>
      </c>
      <c r="AY24">
        <v>0.14011437921</v>
      </c>
      <c r="AZ24">
        <v>1.5964171241999999E-2</v>
      </c>
      <c r="BA24">
        <v>3.6425062656999997E-2</v>
      </c>
      <c r="BB24">
        <v>7.0460020787000005E-2</v>
      </c>
      <c r="BC24">
        <v>4.7497828775000001E-2</v>
      </c>
      <c r="BD24">
        <v>1.7195066927E-2</v>
      </c>
      <c r="BE24">
        <v>0.214480111025</v>
      </c>
      <c r="BF24">
        <v>5.8572631450000003E-2</v>
      </c>
      <c r="BG24">
        <v>2.2818003702999998E-2</v>
      </c>
      <c r="BH24">
        <v>4.3209244833000003E-2</v>
      </c>
      <c r="BI24">
        <v>1.0793350352999999E-2</v>
      </c>
      <c r="BJ24">
        <v>88.331534543436007</v>
      </c>
      <c r="BK24">
        <v>5.9539369263720001</v>
      </c>
      <c r="BL24">
        <v>12.468173332678001</v>
      </c>
      <c r="BM24">
        <v>6.848780575228</v>
      </c>
      <c r="BN24">
        <v>1.030032001455</v>
      </c>
      <c r="BO24">
        <v>3.5144658245699998</v>
      </c>
      <c r="BP24">
        <v>13.537143916734999</v>
      </c>
      <c r="BQ24">
        <v>1.8138290641479999</v>
      </c>
      <c r="BR24">
        <v>0.18230901082199999</v>
      </c>
      <c r="BS24">
        <v>6.3848571318890004</v>
      </c>
      <c r="BT24">
        <v>3.0480924018970001</v>
      </c>
      <c r="BU24">
        <v>2.033359024513</v>
      </c>
      <c r="BV24">
        <v>1.390274274474</v>
      </c>
      <c r="BW24">
        <v>24.673540253740999</v>
      </c>
      <c r="BX24">
        <v>1.766114545597</v>
      </c>
      <c r="BY24">
        <v>3.6866262593179999</v>
      </c>
      <c r="BZ24">
        <v>108.98449344500401</v>
      </c>
      <c r="CA24">
        <v>99.523076790999994</v>
      </c>
      <c r="CB24">
        <v>99.523076790999994</v>
      </c>
      <c r="CC24">
        <v>104.71011231756501</v>
      </c>
      <c r="CD24">
        <v>156.88147300766701</v>
      </c>
      <c r="CE24" t="s">
        <v>375</v>
      </c>
      <c r="CF24">
        <v>156.88147300766701</v>
      </c>
      <c r="CG24">
        <v>118.499709945116</v>
      </c>
      <c r="CH24">
        <v>99.976972127194003</v>
      </c>
      <c r="CI24">
        <v>108.30876497387</v>
      </c>
      <c r="CJ24">
        <v>106.85254248811999</v>
      </c>
      <c r="CK24">
        <v>95.718519136859001</v>
      </c>
      <c r="CL24">
        <v>108.814792193009</v>
      </c>
      <c r="CM24">
        <v>97.505342579265999</v>
      </c>
      <c r="CN24">
        <v>96.299182791868006</v>
      </c>
      <c r="CO24">
        <v>104.747233400402</v>
      </c>
      <c r="CP24">
        <v>81.215852250866007</v>
      </c>
      <c r="CQ24">
        <v>137.98628981117</v>
      </c>
      <c r="CR24">
        <v>105.283850467837</v>
      </c>
      <c r="CS24">
        <v>195.946135012242</v>
      </c>
      <c r="CT24">
        <v>109.31310924716099</v>
      </c>
      <c r="CU24">
        <v>75.247046796910993</v>
      </c>
      <c r="CV24">
        <v>109.629704656445</v>
      </c>
      <c r="CW24">
        <v>115.21971176560599</v>
      </c>
      <c r="CX24">
        <v>103.22744775599701</v>
      </c>
      <c r="CY24">
        <v>116.935187075748</v>
      </c>
      <c r="CZ24">
        <v>121.348887739365</v>
      </c>
      <c r="DA24">
        <v>133.83798156425701</v>
      </c>
      <c r="DB24">
        <v>106.84094721772</v>
      </c>
      <c r="DC24">
        <v>102.92531836732999</v>
      </c>
      <c r="DD24">
        <v>110.94445972977201</v>
      </c>
      <c r="DE24">
        <v>108.57794863586</v>
      </c>
      <c r="DF24">
        <v>107.619153901277</v>
      </c>
      <c r="DG24">
        <v>97.158337963723994</v>
      </c>
      <c r="DH24">
        <v>95.591465002758994</v>
      </c>
      <c r="DI24">
        <v>114.44539470442599</v>
      </c>
      <c r="DJ24">
        <v>107.52301649708799</v>
      </c>
      <c r="DK24">
        <v>93.652743830703002</v>
      </c>
      <c r="DL24">
        <v>5.0717534008529999</v>
      </c>
      <c r="DM24">
        <v>1.884403600477</v>
      </c>
      <c r="DN24">
        <v>1.884403600477</v>
      </c>
      <c r="DO24">
        <v>-5.1010796025260001</v>
      </c>
      <c r="DP24">
        <v>3.8146489453919998</v>
      </c>
      <c r="DQ24" t="s">
        <v>375</v>
      </c>
      <c r="DR24">
        <v>3.8146489453919998</v>
      </c>
      <c r="DS24">
        <v>8.355198517502</v>
      </c>
      <c r="DT24">
        <v>-8.5060276284460006</v>
      </c>
      <c r="DU24">
        <v>2.1539025398709999</v>
      </c>
      <c r="DV24">
        <v>2.6489380540390002</v>
      </c>
      <c r="DW24">
        <v>-3.2275488014490001</v>
      </c>
      <c r="DX24">
        <v>5.7011866235169997</v>
      </c>
      <c r="DY24">
        <v>-0.37098517173399997</v>
      </c>
      <c r="DZ24">
        <v>-11.124583207032</v>
      </c>
      <c r="EA24">
        <v>11.155275950815</v>
      </c>
      <c r="EB24">
        <v>-17.217036630323999</v>
      </c>
      <c r="EC24">
        <v>7.3980934199739998</v>
      </c>
      <c r="ED24">
        <v>-1.730276420542</v>
      </c>
      <c r="EE24">
        <v>38.265419453562998</v>
      </c>
      <c r="EF24">
        <v>10.555989786879</v>
      </c>
      <c r="EG24">
        <v>-18.197814410075999</v>
      </c>
      <c r="EH24">
        <v>6.5064646055270003</v>
      </c>
      <c r="EI24">
        <v>3.1740881509759999</v>
      </c>
      <c r="EJ24">
        <v>5.2402543019690002</v>
      </c>
      <c r="EK24">
        <v>9.179548138426</v>
      </c>
      <c r="EL24">
        <v>18.296055542925</v>
      </c>
      <c r="EM24">
        <v>21.123592193349999</v>
      </c>
      <c r="EN24">
        <v>3.7720743998750002</v>
      </c>
      <c r="EO24">
        <v>-0.50738591692400004</v>
      </c>
      <c r="EP24">
        <v>8.0049804906649999</v>
      </c>
      <c r="EQ24">
        <v>5.3349282248419998</v>
      </c>
      <c r="ER24">
        <v>9.3119116231020005</v>
      </c>
      <c r="ES24">
        <v>-1.5923166978879999</v>
      </c>
      <c r="ET24">
        <v>3.883976493139</v>
      </c>
      <c r="EU24">
        <v>8.3363825903700004</v>
      </c>
      <c r="EV24">
        <v>3.707395872922</v>
      </c>
      <c r="EW24">
        <v>5.2510275240990003</v>
      </c>
      <c r="EX24">
        <v>5.0717534008529999</v>
      </c>
      <c r="EY24">
        <v>1.5599486467E-2</v>
      </c>
      <c r="EZ24">
        <v>1.5599486467E-2</v>
      </c>
      <c r="FA24">
        <v>-0.61368679341700005</v>
      </c>
      <c r="FB24">
        <v>2.2601066675999999E-2</v>
      </c>
      <c r="FC24">
        <v>0</v>
      </c>
      <c r="FD24">
        <v>2.2601066675999999E-2</v>
      </c>
      <c r="FE24">
        <v>8.3049611699000006E-2</v>
      </c>
      <c r="FF24">
        <v>-0.75349242972099995</v>
      </c>
      <c r="FG24">
        <v>3.4154957929000002E-2</v>
      </c>
      <c r="FH24">
        <v>2.3431327410000001E-2</v>
      </c>
      <c r="FI24">
        <v>-4.9100935050000001E-3</v>
      </c>
      <c r="FJ24">
        <v>9.0472741799999998E-4</v>
      </c>
      <c r="FK24">
        <v>-1.4251382700000001E-4</v>
      </c>
      <c r="FL24">
        <v>-9.2668225099999998E-3</v>
      </c>
      <c r="FM24">
        <v>5.0085264779999999E-3</v>
      </c>
      <c r="FN24">
        <v>-3.7575717749999999E-3</v>
      </c>
      <c r="FO24">
        <v>1.5523735875E-2</v>
      </c>
      <c r="FP24">
        <v>-1.083618648E-3</v>
      </c>
      <c r="FQ24">
        <v>6.6352383589999998E-3</v>
      </c>
      <c r="FR24">
        <v>4.3349025629999998E-3</v>
      </c>
      <c r="FS24">
        <v>-2.5228799099999998E-3</v>
      </c>
      <c r="FT24">
        <v>5.6698407078019999</v>
      </c>
      <c r="FU24">
        <v>0.19245914575799999</v>
      </c>
      <c r="FV24">
        <v>0.65231788382699996</v>
      </c>
      <c r="FW24">
        <v>0.60503325112899997</v>
      </c>
      <c r="FX24">
        <v>0.16738783941400001</v>
      </c>
      <c r="FY24">
        <v>0.64399772974199998</v>
      </c>
      <c r="FZ24">
        <v>0.51702646928600005</v>
      </c>
      <c r="GA24">
        <v>-9.7191862189999999E-3</v>
      </c>
      <c r="GB24">
        <v>1.4197458547999999E-2</v>
      </c>
      <c r="GC24">
        <v>0.339776501856</v>
      </c>
      <c r="GD24">
        <v>0.27282581697300001</v>
      </c>
      <c r="GE24">
        <v>-3.4570088296000001E-2</v>
      </c>
      <c r="GF24">
        <v>5.4615321414000002E-2</v>
      </c>
      <c r="GG24">
        <v>1.994898278894</v>
      </c>
      <c r="GH24">
        <v>6.6338260600000004E-2</v>
      </c>
      <c r="GI24">
        <v>0.19325602487499999</v>
      </c>
      <c r="GJ24">
        <v>266852.39399999997</v>
      </c>
      <c r="GK24">
        <v>2027.268</v>
      </c>
      <c r="GL24">
        <v>2027.268</v>
      </c>
      <c r="GM24">
        <v>28214.281999999999</v>
      </c>
      <c r="GN24">
        <v>1621.26</v>
      </c>
      <c r="GO24">
        <v>0</v>
      </c>
      <c r="GP24">
        <v>1621.26</v>
      </c>
      <c r="GQ24">
        <v>2304.1689999999999</v>
      </c>
      <c r="GR24">
        <v>20203.263999999999</v>
      </c>
      <c r="GS24">
        <v>4085.5889999999999</v>
      </c>
      <c r="GT24">
        <v>2295.0390000000002</v>
      </c>
      <c r="GU24">
        <v>358.04199999999997</v>
      </c>
      <c r="GV24">
        <v>42.912999999999997</v>
      </c>
      <c r="GW24">
        <v>96.620999999999995</v>
      </c>
      <c r="GX24">
        <v>189.197</v>
      </c>
      <c r="GY24">
        <v>130.62099999999899</v>
      </c>
      <c r="GZ24">
        <v>48.106999999999999</v>
      </c>
      <c r="HA24">
        <v>578.65700000000004</v>
      </c>
      <c r="HB24">
        <v>134.625</v>
      </c>
      <c r="HC24">
        <v>68.460999999999999</v>
      </c>
      <c r="HD24">
        <v>113.646</v>
      </c>
      <c r="HE24">
        <v>29.66</v>
      </c>
      <c r="HF24">
        <v>236610.84399999899</v>
      </c>
      <c r="HG24">
        <v>16656.342000000001</v>
      </c>
      <c r="HH24">
        <v>33876.936999999998</v>
      </c>
      <c r="HI24">
        <v>18942.092000000001</v>
      </c>
      <c r="HJ24">
        <v>2136.002</v>
      </c>
      <c r="HK24">
        <v>7671.6509999999998</v>
      </c>
      <c r="HL24">
        <v>34511.373</v>
      </c>
      <c r="HM24">
        <v>4980.0600000000004</v>
      </c>
      <c r="HN24">
        <v>484.33</v>
      </c>
      <c r="HO24">
        <v>16814.073</v>
      </c>
      <c r="HP24">
        <v>8629.7890000000007</v>
      </c>
      <c r="HQ24">
        <v>5902.683</v>
      </c>
      <c r="HR24">
        <v>4287.8670000000002</v>
      </c>
      <c r="HS24">
        <v>67322.698000000004</v>
      </c>
      <c r="HT24">
        <v>4669.9210000000003</v>
      </c>
      <c r="HU24">
        <v>9725.0259999999998</v>
      </c>
      <c r="HV24">
        <v>100</v>
      </c>
      <c r="HW24">
        <v>0.75969638855900001</v>
      </c>
      <c r="HX24">
        <v>0.75969638855900001</v>
      </c>
      <c r="HY24">
        <v>10.572991899034999</v>
      </c>
      <c r="HZ24">
        <v>0.60754935554400002</v>
      </c>
      <c r="IA24">
        <v>0</v>
      </c>
      <c r="IB24">
        <v>0.60754935554400002</v>
      </c>
      <c r="IC24">
        <v>0.86346199315000005</v>
      </c>
      <c r="ID24">
        <v>7.5709510029729996</v>
      </c>
      <c r="IE24">
        <v>1.531029547368</v>
      </c>
      <c r="IF24">
        <v>0.86004062605499998</v>
      </c>
      <c r="IG24">
        <v>0.134172302011</v>
      </c>
      <c r="IH24">
        <v>1.6081174824E-2</v>
      </c>
      <c r="II24">
        <v>3.6207657180999997E-2</v>
      </c>
      <c r="IJ24">
        <v>7.0899495096999998E-2</v>
      </c>
      <c r="IK24">
        <v>4.8948783273999999E-2</v>
      </c>
      <c r="IL24">
        <v>1.8027569204000001E-2</v>
      </c>
      <c r="IM24">
        <v>0.216845347095</v>
      </c>
      <c r="IN24">
        <v>5.0449238240999998E-2</v>
      </c>
      <c r="IO24">
        <v>2.5655006865E-2</v>
      </c>
      <c r="IP24">
        <v>4.2587588703000001E-2</v>
      </c>
      <c r="IQ24">
        <v>1.1114758821E-2</v>
      </c>
      <c r="IR24">
        <v>88.667311712406999</v>
      </c>
      <c r="IS24">
        <v>6.2417809899809997</v>
      </c>
      <c r="IT24">
        <v>12.695009586461</v>
      </c>
      <c r="IU24">
        <v>7.0983406654390002</v>
      </c>
      <c r="IV24">
        <v>0.80044325928000004</v>
      </c>
      <c r="IW24">
        <v>2.8748668449269998</v>
      </c>
      <c r="IX24">
        <v>12.932757500388</v>
      </c>
      <c r="IY24">
        <v>1.8662227178669999</v>
      </c>
      <c r="IZ24">
        <v>0.181497341186</v>
      </c>
      <c r="JA24">
        <v>6.3008889476179997</v>
      </c>
      <c r="JB24">
        <v>3.233918523512</v>
      </c>
      <c r="JC24">
        <v>2.2119655407700001</v>
      </c>
      <c r="JD24">
        <v>1.60683100336</v>
      </c>
      <c r="JE24">
        <v>25.228440708686001</v>
      </c>
      <c r="JF24">
        <v>1.750001538304</v>
      </c>
      <c r="JG24">
        <v>3.6443465446290002</v>
      </c>
      <c r="JH24">
        <v>108.692078227046</v>
      </c>
      <c r="JI24">
        <v>102.86789438939201</v>
      </c>
      <c r="JJ24">
        <v>102.86789438939201</v>
      </c>
      <c r="JK24">
        <v>105.763502217623</v>
      </c>
      <c r="JL24">
        <v>112.80606174463</v>
      </c>
      <c r="JM24" t="s">
        <v>375</v>
      </c>
      <c r="JN24">
        <v>112.80606174463</v>
      </c>
      <c r="JO24">
        <v>91.558045490362005</v>
      </c>
      <c r="JP24">
        <v>106.68164896847099</v>
      </c>
      <c r="JQ24">
        <v>107.940587075153</v>
      </c>
      <c r="JR24">
        <v>108.174099365766</v>
      </c>
      <c r="JS24">
        <v>104.082581875476</v>
      </c>
      <c r="JT24">
        <v>109.488697249579</v>
      </c>
      <c r="JU24">
        <v>108.04334212998199</v>
      </c>
      <c r="JV24">
        <v>109.37001410502501</v>
      </c>
      <c r="JW24">
        <v>112.01238283896301</v>
      </c>
      <c r="JX24">
        <v>113.95442486261101</v>
      </c>
      <c r="JY24">
        <v>109.890708825903</v>
      </c>
      <c r="JZ24">
        <v>93.617657489760006</v>
      </c>
      <c r="KA24">
        <v>122.20595847985599</v>
      </c>
      <c r="KB24">
        <v>107.128313412013</v>
      </c>
      <c r="KC24">
        <v>111.928752028378</v>
      </c>
      <c r="KD24">
        <v>109.105252508522</v>
      </c>
      <c r="KE24">
        <v>113.94681469232501</v>
      </c>
      <c r="KF24">
        <v>110.669537409163</v>
      </c>
      <c r="KG24">
        <v>112.652667203383</v>
      </c>
      <c r="KH24">
        <v>84.465182859435998</v>
      </c>
      <c r="KI24">
        <v>88.911165337439002</v>
      </c>
      <c r="KJ24">
        <v>103.839354783386</v>
      </c>
      <c r="KK24">
        <v>111.831720887556</v>
      </c>
      <c r="KL24">
        <v>108.20816325618701</v>
      </c>
      <c r="KM24">
        <v>107.26265290635</v>
      </c>
      <c r="KN24">
        <v>115.31846111969099</v>
      </c>
      <c r="KO24">
        <v>118.23939043449499</v>
      </c>
      <c r="KP24">
        <v>125.622551119241</v>
      </c>
      <c r="KQ24">
        <v>111.136530179903</v>
      </c>
      <c r="KR24">
        <v>107.70043459129</v>
      </c>
      <c r="KS24">
        <v>107.445553699432</v>
      </c>
      <c r="KT24">
        <v>3.4878782227160001</v>
      </c>
      <c r="KU24">
        <v>9.0246956819679998</v>
      </c>
      <c r="KV24">
        <v>9.0246956819679998</v>
      </c>
      <c r="KW24">
        <v>2.747751591159</v>
      </c>
      <c r="KX24">
        <v>11.798070187221001</v>
      </c>
      <c r="KY24" t="s">
        <v>375</v>
      </c>
      <c r="KZ24">
        <v>11.798070187221001</v>
      </c>
      <c r="LA24">
        <v>-10.091919300161999</v>
      </c>
      <c r="LB24">
        <v>2.9645810521590001</v>
      </c>
      <c r="LC24">
        <v>7.2819655623479997</v>
      </c>
      <c r="LD24">
        <v>7.3007382866270003</v>
      </c>
      <c r="LE24">
        <v>1.5879721632549999</v>
      </c>
      <c r="LF24">
        <v>7.6281353626459998</v>
      </c>
      <c r="LG24">
        <v>4.0856723219919999</v>
      </c>
      <c r="LH24">
        <v>6.7265389669019999</v>
      </c>
      <c r="LI24">
        <v>7.8330924573810004</v>
      </c>
      <c r="LJ24">
        <v>7.2873599241890004</v>
      </c>
      <c r="LK24">
        <v>12.292283539435999</v>
      </c>
      <c r="LL24">
        <v>2.8239243187810001</v>
      </c>
      <c r="LM24">
        <v>13.159768254144</v>
      </c>
      <c r="LN24">
        <v>6.6902335618400004</v>
      </c>
      <c r="LO24">
        <v>8.4470895856699997</v>
      </c>
      <c r="LP24">
        <v>3.4964974377379998</v>
      </c>
      <c r="LQ24">
        <v>9.6036519428859997</v>
      </c>
      <c r="LR24">
        <v>8.867612073818</v>
      </c>
      <c r="LS24">
        <v>3.6126185858789999</v>
      </c>
      <c r="LT24">
        <v>-14.667696332943001</v>
      </c>
      <c r="LU24">
        <v>-8.6938468900339991</v>
      </c>
      <c r="LV24">
        <v>1.7556445978719999</v>
      </c>
      <c r="LW24">
        <v>-0.50405383991399999</v>
      </c>
      <c r="LX24">
        <v>3.5575121981470001</v>
      </c>
      <c r="LY24">
        <v>2.4633517081349998</v>
      </c>
      <c r="LZ24">
        <v>7.0978387026550003</v>
      </c>
      <c r="MA24">
        <v>9.5531393672919993</v>
      </c>
      <c r="MB24">
        <v>5.3428423027139997</v>
      </c>
      <c r="MC24">
        <v>2.546151633249</v>
      </c>
      <c r="MD24">
        <v>3.250794673973</v>
      </c>
      <c r="ME24">
        <v>1.4787655337109999</v>
      </c>
      <c r="MF24">
        <f t="shared" si="1"/>
        <v>5.07</v>
      </c>
      <c r="MG24">
        <f t="shared" si="0"/>
        <v>3.49</v>
      </c>
    </row>
    <row r="25" spans="1:345" x14ac:dyDescent="0.2">
      <c r="A25" t="s">
        <v>364</v>
      </c>
      <c r="B25">
        <v>369835.745</v>
      </c>
      <c r="C25">
        <v>9083.7009999999991</v>
      </c>
      <c r="D25">
        <v>9083.7009999999991</v>
      </c>
      <c r="E25">
        <v>143891.66899999999</v>
      </c>
      <c r="F25">
        <v>2137.5140000000001</v>
      </c>
      <c r="G25">
        <v>0</v>
      </c>
      <c r="H25">
        <v>2137.5140000000001</v>
      </c>
      <c r="I25">
        <v>6354.4840000000004</v>
      </c>
      <c r="J25">
        <v>37260.161999999997</v>
      </c>
      <c r="K25">
        <v>98139.509000000005</v>
      </c>
      <c r="L25">
        <v>19046.455000000002</v>
      </c>
      <c r="M25">
        <v>2582.7759999999998</v>
      </c>
      <c r="N25">
        <v>1945.028</v>
      </c>
      <c r="O25">
        <v>2317.6120000000001</v>
      </c>
      <c r="P25">
        <v>387.63799999999998</v>
      </c>
      <c r="Q25">
        <v>6211.6850000000004</v>
      </c>
      <c r="R25">
        <v>13173.536</v>
      </c>
      <c r="S25">
        <v>2171.4</v>
      </c>
      <c r="T25">
        <v>7611.7649999999903</v>
      </c>
      <c r="U25">
        <v>40958.794000000002</v>
      </c>
      <c r="V25">
        <v>768.29600000000005</v>
      </c>
      <c r="W25">
        <v>964.524</v>
      </c>
      <c r="X25">
        <v>216860.375</v>
      </c>
      <c r="Y25">
        <v>45826.995999999999</v>
      </c>
      <c r="Z25">
        <v>33521.118000000002</v>
      </c>
      <c r="AA25">
        <v>27575.235000000001</v>
      </c>
      <c r="AB25">
        <v>8471.4660000000003</v>
      </c>
      <c r="AC25">
        <v>10169.495999999999</v>
      </c>
      <c r="AD25">
        <v>31639.166000000001</v>
      </c>
      <c r="AE25">
        <v>11059.931</v>
      </c>
      <c r="AF25">
        <v>186.56700000000001</v>
      </c>
      <c r="AG25">
        <v>7268.6869999999999</v>
      </c>
      <c r="AH25">
        <v>12018.951999999999</v>
      </c>
      <c r="AI25">
        <v>5148.4049999999997</v>
      </c>
      <c r="AJ25">
        <v>581.89700000000005</v>
      </c>
      <c r="AK25">
        <v>6813.2629999999999</v>
      </c>
      <c r="AL25">
        <v>6067.933</v>
      </c>
      <c r="AM25">
        <v>10511.263000000001</v>
      </c>
      <c r="AN25">
        <v>100</v>
      </c>
      <c r="AO25">
        <v>2.456144686609</v>
      </c>
      <c r="AP25">
        <v>2.456144686609</v>
      </c>
      <c r="AQ25">
        <v>38.906912310491002</v>
      </c>
      <c r="AR25">
        <v>0.577963063035</v>
      </c>
      <c r="AS25">
        <v>0</v>
      </c>
      <c r="AT25">
        <v>0.577963063035</v>
      </c>
      <c r="AU25">
        <v>1.71819086876</v>
      </c>
      <c r="AV25">
        <v>10.074786578566</v>
      </c>
      <c r="AW25">
        <v>26.53597180013</v>
      </c>
      <c r="AX25">
        <v>5.1499767822600004</v>
      </c>
      <c r="AY25">
        <v>0.69835759115200002</v>
      </c>
      <c r="AZ25">
        <v>0.52591671473000001</v>
      </c>
      <c r="BA25">
        <v>0.62665981623800004</v>
      </c>
      <c r="BB25">
        <v>0.104813557164</v>
      </c>
      <c r="BC25">
        <v>1.6795794035539999</v>
      </c>
      <c r="BD25">
        <v>3.561996420871</v>
      </c>
      <c r="BE25">
        <v>0.58712550892000004</v>
      </c>
      <c r="BF25">
        <v>2.0581474621929998</v>
      </c>
      <c r="BG25">
        <v>11.074860814223999</v>
      </c>
      <c r="BH25">
        <v>0.207739789998</v>
      </c>
      <c r="BI25">
        <v>0.260797938826</v>
      </c>
      <c r="BJ25">
        <v>58.636943002899997</v>
      </c>
      <c r="BK25">
        <v>12.391175439248</v>
      </c>
      <c r="BL25">
        <v>9.0637853298900009</v>
      </c>
      <c r="BM25">
        <v>7.4560762102649996</v>
      </c>
      <c r="BN25">
        <v>2.2906022780459998</v>
      </c>
      <c r="BO25">
        <v>2.7497331281489998</v>
      </c>
      <c r="BP25">
        <v>8.5549237540570005</v>
      </c>
      <c r="BQ25">
        <v>2.9904981196449998</v>
      </c>
      <c r="BR25">
        <v>5.0445908088000001E-2</v>
      </c>
      <c r="BS25">
        <v>1.9653824970330001</v>
      </c>
      <c r="BT25">
        <v>3.2498081006200001</v>
      </c>
      <c r="BU25">
        <v>1.3920787997390001</v>
      </c>
      <c r="BV25">
        <v>0.157339307481</v>
      </c>
      <c r="BW25">
        <v>1.8422402626329999</v>
      </c>
      <c r="BX25">
        <v>1.640710256387</v>
      </c>
      <c r="BY25">
        <v>2.842143611619</v>
      </c>
      <c r="BZ25">
        <v>115.577380346409</v>
      </c>
      <c r="CA25">
        <v>115.552014365354</v>
      </c>
      <c r="CB25">
        <v>115.552014365354</v>
      </c>
      <c r="CC25">
        <v>120.26424813714399</v>
      </c>
      <c r="CD25">
        <v>90.032925509666995</v>
      </c>
      <c r="CE25" t="s">
        <v>375</v>
      </c>
      <c r="CF25">
        <v>90.032925509666995</v>
      </c>
      <c r="CG25">
        <v>129.193361341394</v>
      </c>
      <c r="CH25">
        <v>119.929359789863</v>
      </c>
      <c r="CI25">
        <v>120.73493051002001</v>
      </c>
      <c r="CJ25">
        <v>108.087413763672</v>
      </c>
      <c r="CK25">
        <v>136.793924827258</v>
      </c>
      <c r="CL25">
        <v>114.517420527821</v>
      </c>
      <c r="CM25">
        <v>113.867032333727</v>
      </c>
      <c r="CN25">
        <v>114.78564194891401</v>
      </c>
      <c r="CO25">
        <v>102.00787694454201</v>
      </c>
      <c r="CP25">
        <v>113.869960316123</v>
      </c>
      <c r="CQ25">
        <v>118.24478860354201</v>
      </c>
      <c r="CR25">
        <v>127.63637534368701</v>
      </c>
      <c r="CS25">
        <v>133.65233543612499</v>
      </c>
      <c r="CT25">
        <v>118.46529363602301</v>
      </c>
      <c r="CU25">
        <v>101.369531883051</v>
      </c>
      <c r="CV25">
        <v>112.665077939073</v>
      </c>
      <c r="CW25">
        <v>140.627364976145</v>
      </c>
      <c r="CX25">
        <v>108.24966008415301</v>
      </c>
      <c r="CY25">
        <v>99.158399581607</v>
      </c>
      <c r="CZ25">
        <v>121.75701620165999</v>
      </c>
      <c r="DA25">
        <v>124.783547486174</v>
      </c>
      <c r="DB25">
        <v>105.895885401298</v>
      </c>
      <c r="DC25">
        <v>110.516455813077</v>
      </c>
      <c r="DD25">
        <v>107.859653585551</v>
      </c>
      <c r="DE25">
        <v>98.514052986281001</v>
      </c>
      <c r="DF25">
        <v>110.451314751756</v>
      </c>
      <c r="DG25">
        <v>97.261661082621998</v>
      </c>
      <c r="DH25">
        <v>98.454564988976998</v>
      </c>
      <c r="DI25">
        <v>111.853079354176</v>
      </c>
      <c r="DJ25">
        <v>108.358016840679</v>
      </c>
      <c r="DK25">
        <v>103.886581344291</v>
      </c>
      <c r="DL25">
        <v>6.9962138399829996</v>
      </c>
      <c r="DM25">
        <v>5.996651030362</v>
      </c>
      <c r="DN25">
        <v>5.996651030362</v>
      </c>
      <c r="DO25">
        <v>6.8502315372140004</v>
      </c>
      <c r="DP25">
        <v>-18.751190215996999</v>
      </c>
      <c r="DQ25" t="s">
        <v>375</v>
      </c>
      <c r="DR25">
        <v>-18.751190215996999</v>
      </c>
      <c r="DS25">
        <v>3.6919451332870001</v>
      </c>
      <c r="DT25">
        <v>6.2044083359890001</v>
      </c>
      <c r="DU25">
        <v>8.0543741491599992</v>
      </c>
      <c r="DV25">
        <v>5.6347874565260003</v>
      </c>
      <c r="DW25">
        <v>17.030528903337999</v>
      </c>
      <c r="DX25">
        <v>10.245858896401</v>
      </c>
      <c r="DY25">
        <v>10.588339709053001</v>
      </c>
      <c r="DZ25">
        <v>10.344807954523001</v>
      </c>
      <c r="EA25">
        <v>-1.367648504236</v>
      </c>
      <c r="EB25">
        <v>6.6284536888880004</v>
      </c>
      <c r="EC25">
        <v>6.101910410975</v>
      </c>
      <c r="ED25">
        <v>10.649323124168999</v>
      </c>
      <c r="EE25">
        <v>10.102328558087001</v>
      </c>
      <c r="EF25">
        <v>13.529815954547001</v>
      </c>
      <c r="EG25">
        <v>4.8412745859989998</v>
      </c>
      <c r="EH25">
        <v>7.135654000752</v>
      </c>
      <c r="EI25">
        <v>20.406276302830999</v>
      </c>
      <c r="EJ25">
        <v>7.3465159339569999</v>
      </c>
      <c r="EK25">
        <v>-2.034040207516</v>
      </c>
      <c r="EL25">
        <v>16.947349254102999</v>
      </c>
      <c r="EM25">
        <v>12.088525445907001</v>
      </c>
      <c r="EN25">
        <v>3.4638443357859998</v>
      </c>
      <c r="EO25">
        <v>-0.12048831452100001</v>
      </c>
      <c r="EP25">
        <v>6.6255557968609997</v>
      </c>
      <c r="EQ25">
        <v>-0.61550216080700004</v>
      </c>
      <c r="ER25">
        <v>6.858314768564</v>
      </c>
      <c r="ES25">
        <v>-0.898617906257</v>
      </c>
      <c r="ET25">
        <v>3.7963732621730002</v>
      </c>
      <c r="EU25">
        <v>6.4138374819020001</v>
      </c>
      <c r="EV25">
        <v>0.86105172909299998</v>
      </c>
      <c r="EW25">
        <v>4.0607320896720003</v>
      </c>
      <c r="EX25">
        <v>6.9962138399829996</v>
      </c>
      <c r="EY25">
        <v>0.14867535664699999</v>
      </c>
      <c r="EZ25">
        <v>0.14867535664699999</v>
      </c>
      <c r="FA25">
        <v>2.6688548797510001</v>
      </c>
      <c r="FB25">
        <v>-0.14271851750199999</v>
      </c>
      <c r="FC25">
        <v>0</v>
      </c>
      <c r="FD25">
        <v>-0.14271851750199999</v>
      </c>
      <c r="FE25">
        <v>6.5456086127000004E-2</v>
      </c>
      <c r="FF25">
        <v>0.62974118034399995</v>
      </c>
      <c r="FG25">
        <v>2.1163761307820002</v>
      </c>
      <c r="FH25">
        <v>0.29393023203000002</v>
      </c>
      <c r="FI25">
        <v>0.10873647156000001</v>
      </c>
      <c r="FJ25">
        <v>5.2296360912000003E-2</v>
      </c>
      <c r="FK25">
        <v>6.4197598984000001E-2</v>
      </c>
      <c r="FL25">
        <v>1.0513719833E-2</v>
      </c>
      <c r="FM25">
        <v>-2.4918624051999998E-2</v>
      </c>
      <c r="FN25">
        <v>0.236919607211</v>
      </c>
      <c r="FO25">
        <v>3.6127838847999999E-2</v>
      </c>
      <c r="FP25">
        <v>0.21194254306599999</v>
      </c>
      <c r="FQ25">
        <v>1.087255646712</v>
      </c>
      <c r="FR25">
        <v>2.6489273867999999E-2</v>
      </c>
      <c r="FS25">
        <v>1.288546181E-2</v>
      </c>
      <c r="FT25">
        <v>4.1786836035850001</v>
      </c>
      <c r="FU25">
        <v>2.246961096378</v>
      </c>
      <c r="FV25">
        <v>0.66369950308000003</v>
      </c>
      <c r="FW25">
        <v>-0.16563918472299999</v>
      </c>
      <c r="FX25">
        <v>0.355164455426</v>
      </c>
      <c r="FY25">
        <v>0.31730077224199998</v>
      </c>
      <c r="FZ25">
        <v>0.30644624830400002</v>
      </c>
      <c r="GA25">
        <v>-3.8599391869999999E-3</v>
      </c>
      <c r="GB25">
        <v>3.353940564E-3</v>
      </c>
      <c r="GC25">
        <v>-1.3023461435E-2</v>
      </c>
      <c r="GD25">
        <v>0.223169694921</v>
      </c>
      <c r="GE25">
        <v>-1.350602616E-2</v>
      </c>
      <c r="GF25">
        <v>6.1573291659999998E-3</v>
      </c>
      <c r="GG25">
        <v>0.118804947321</v>
      </c>
      <c r="GH25">
        <v>1.4986701377999999E-2</v>
      </c>
      <c r="GI25">
        <v>0.118667526311</v>
      </c>
      <c r="GJ25">
        <v>395929.33799999999</v>
      </c>
      <c r="GK25">
        <v>9776.9249999999993</v>
      </c>
      <c r="GL25">
        <v>9776.9249999999993</v>
      </c>
      <c r="GM25">
        <v>156452.508</v>
      </c>
      <c r="GN25">
        <v>2078.299</v>
      </c>
      <c r="GO25">
        <v>0</v>
      </c>
      <c r="GP25">
        <v>2078.299</v>
      </c>
      <c r="GQ25">
        <v>5723.6660000000002</v>
      </c>
      <c r="GR25">
        <v>39726.917000000001</v>
      </c>
      <c r="GS25">
        <v>108923.626</v>
      </c>
      <c r="GT25">
        <v>20432.626</v>
      </c>
      <c r="GU25">
        <v>3022.5790000000002</v>
      </c>
      <c r="GV25">
        <v>2067.8510000000001</v>
      </c>
      <c r="GW25">
        <v>2591.895</v>
      </c>
      <c r="GX25">
        <v>436.16500000000002</v>
      </c>
      <c r="GY25">
        <v>6908.1129999999903</v>
      </c>
      <c r="GZ25">
        <v>14493.522000000001</v>
      </c>
      <c r="HA25">
        <v>2465.2640000000001</v>
      </c>
      <c r="HB25">
        <v>8037.2610000000004</v>
      </c>
      <c r="HC25">
        <v>46590.248</v>
      </c>
      <c r="HD25">
        <v>834.01199999999994</v>
      </c>
      <c r="HE25">
        <v>1044.0899999999999</v>
      </c>
      <c r="HF25">
        <v>229699.90499999901</v>
      </c>
      <c r="HG25">
        <v>51872.754000000001</v>
      </c>
      <c r="HH25">
        <v>35832.004999999997</v>
      </c>
      <c r="HI25">
        <v>29107.089</v>
      </c>
      <c r="HJ25">
        <v>6581.9989999999998</v>
      </c>
      <c r="HK25">
        <v>9047.9179999999997</v>
      </c>
      <c r="HL25">
        <v>32813.752999999997</v>
      </c>
      <c r="HM25">
        <v>11468.716</v>
      </c>
      <c r="HN25">
        <v>202.124</v>
      </c>
      <c r="HO25">
        <v>7766.6549999999997</v>
      </c>
      <c r="HP25">
        <v>13520.334999999999</v>
      </c>
      <c r="HQ25">
        <v>5889.9059999999999</v>
      </c>
      <c r="HR25">
        <v>626.50599999999997</v>
      </c>
      <c r="HS25">
        <v>7347.62</v>
      </c>
      <c r="HT25">
        <v>6484.18</v>
      </c>
      <c r="HU25">
        <v>11138.344999999999</v>
      </c>
      <c r="HV25">
        <v>100</v>
      </c>
      <c r="HW25">
        <v>2.4693610858409998</v>
      </c>
      <c r="HX25">
        <v>2.4693610858409998</v>
      </c>
      <c r="HY25">
        <v>39.515260169984998</v>
      </c>
      <c r="HZ25">
        <v>0.52491664560600004</v>
      </c>
      <c r="IA25">
        <v>0</v>
      </c>
      <c r="IB25">
        <v>0.52491664560600004</v>
      </c>
      <c r="IC25">
        <v>1.445628159033</v>
      </c>
      <c r="ID25">
        <v>10.033840179835</v>
      </c>
      <c r="IE25">
        <v>27.510875185511001</v>
      </c>
      <c r="IF25">
        <v>5.1606749081069996</v>
      </c>
      <c r="IG25">
        <v>0.763413748339</v>
      </c>
      <c r="IH25">
        <v>0.52227779089199999</v>
      </c>
      <c r="II25">
        <v>0.65463575220100001</v>
      </c>
      <c r="IJ25">
        <v>0.110162334068</v>
      </c>
      <c r="IK25">
        <v>1.7447843180539999</v>
      </c>
      <c r="IL25">
        <v>3.6606335042540001</v>
      </c>
      <c r="IM25">
        <v>0.62265251988000003</v>
      </c>
      <c r="IN25">
        <v>2.029973590894</v>
      </c>
      <c r="IO25">
        <v>11.767313893774</v>
      </c>
      <c r="IP25">
        <v>0.210646678575</v>
      </c>
      <c r="IQ25">
        <v>0.26370614647399998</v>
      </c>
      <c r="IR25">
        <v>58.015378744174001</v>
      </c>
      <c r="IS25">
        <v>13.101518129984999</v>
      </c>
      <c r="IT25">
        <v>9.0501010056499993</v>
      </c>
      <c r="IU25">
        <v>7.3515868126950004</v>
      </c>
      <c r="IV25">
        <v>1.662417600385</v>
      </c>
      <c r="IW25">
        <v>2.2852355538250002</v>
      </c>
      <c r="IX25">
        <v>8.2877801290900006</v>
      </c>
      <c r="IY25">
        <v>2.89665728181</v>
      </c>
      <c r="IZ25">
        <v>5.1050523565999997E-2</v>
      </c>
      <c r="JA25">
        <v>1.9616265466039999</v>
      </c>
      <c r="JB25">
        <v>3.4148353512509999</v>
      </c>
      <c r="JC25">
        <v>1.4876154491989999</v>
      </c>
      <c r="JD25">
        <v>0.15823682154099999</v>
      </c>
      <c r="JE25">
        <v>1.8557907421349999</v>
      </c>
      <c r="JF25">
        <v>1.637711424153</v>
      </c>
      <c r="JG25">
        <v>2.8132153722840001</v>
      </c>
      <c r="JH25">
        <v>107.05545457754501</v>
      </c>
      <c r="JI25">
        <v>107.63151495189</v>
      </c>
      <c r="JJ25">
        <v>107.63151495189</v>
      </c>
      <c r="JK25">
        <v>108.729371955509</v>
      </c>
      <c r="JL25">
        <v>97.229725746826006</v>
      </c>
      <c r="JM25" t="s">
        <v>375</v>
      </c>
      <c r="JN25">
        <v>97.229725746826006</v>
      </c>
      <c r="JO25">
        <v>90.072868229741005</v>
      </c>
      <c r="JP25">
        <v>106.620355005435</v>
      </c>
      <c r="JQ25">
        <v>110.988558135134</v>
      </c>
      <c r="JR25">
        <v>107.277842517151</v>
      </c>
      <c r="JS25">
        <v>117.028305977754</v>
      </c>
      <c r="JT25">
        <v>106.314716292002</v>
      </c>
      <c r="JU25">
        <v>111.834724708018</v>
      </c>
      <c r="JV25">
        <v>112.518638523571</v>
      </c>
      <c r="JW25">
        <v>111.211579466763</v>
      </c>
      <c r="JX25">
        <v>110.019982486099</v>
      </c>
      <c r="JY25">
        <v>113.53338859721801</v>
      </c>
      <c r="JZ25">
        <v>105.589978145673</v>
      </c>
      <c r="KA25">
        <v>113.74907181105</v>
      </c>
      <c r="KB25">
        <v>108.553474181826</v>
      </c>
      <c r="KC25">
        <v>108.24925040745499</v>
      </c>
      <c r="KD25">
        <v>105.92064363994599</v>
      </c>
      <c r="KE25">
        <v>113.19256885177499</v>
      </c>
      <c r="KF25">
        <v>106.893824364689</v>
      </c>
      <c r="KG25">
        <v>105.55518021877199</v>
      </c>
      <c r="KH25">
        <v>77.696103602375004</v>
      </c>
      <c r="KI25">
        <v>88.971154519359004</v>
      </c>
      <c r="KJ25">
        <v>103.712446149813</v>
      </c>
      <c r="KK25">
        <v>103.696089966565</v>
      </c>
      <c r="KL25">
        <v>108.338559337932</v>
      </c>
      <c r="KM25">
        <v>106.850865912922</v>
      </c>
      <c r="KN25">
        <v>112.491796289726</v>
      </c>
      <c r="KO25">
        <v>114.40253826185</v>
      </c>
      <c r="KP25">
        <v>107.666133353497</v>
      </c>
      <c r="KQ25">
        <v>107.842894072928</v>
      </c>
      <c r="KR25">
        <v>106.859782400366</v>
      </c>
      <c r="KS25">
        <v>105.96581019807</v>
      </c>
      <c r="KT25">
        <v>5.0529601729660003</v>
      </c>
      <c r="KU25">
        <v>4.5175036327739999</v>
      </c>
      <c r="KV25">
        <v>4.5175036327739999</v>
      </c>
      <c r="KW25">
        <v>6.831358752551</v>
      </c>
      <c r="KX25">
        <v>1.8735884495170001</v>
      </c>
      <c r="KY25" t="s">
        <v>375</v>
      </c>
      <c r="KZ25">
        <v>1.8735884495170001</v>
      </c>
      <c r="LA25">
        <v>-10.067396643165001</v>
      </c>
      <c r="LB25">
        <v>3.8593555935610002</v>
      </c>
      <c r="LC25">
        <v>9.1022926854850006</v>
      </c>
      <c r="LD25">
        <v>4.6034019707829996</v>
      </c>
      <c r="LE25">
        <v>9.9129090337089991</v>
      </c>
      <c r="LF25">
        <v>5.2948105312039999</v>
      </c>
      <c r="LG25">
        <v>7.7187955593859998</v>
      </c>
      <c r="LH25">
        <v>11.194610547470999</v>
      </c>
      <c r="LI25">
        <v>9.9708356146309995</v>
      </c>
      <c r="LJ25">
        <v>10.538765850983999</v>
      </c>
      <c r="LK25">
        <v>6.1289729079060002</v>
      </c>
      <c r="LL25">
        <v>6.09308595111</v>
      </c>
      <c r="LM25">
        <v>11.571083992972</v>
      </c>
      <c r="LN25">
        <v>7.7484674195440002</v>
      </c>
      <c r="LO25">
        <v>7.0208175167269999</v>
      </c>
      <c r="LP25">
        <v>3.8978413085749999</v>
      </c>
      <c r="LQ25">
        <v>10.105938781097001</v>
      </c>
      <c r="LR25">
        <v>4.3615731409940004</v>
      </c>
      <c r="LS25">
        <v>6.8198604979309998</v>
      </c>
      <c r="LT25">
        <v>-18.801483160208999</v>
      </c>
      <c r="LU25">
        <v>-8.6428056559880009</v>
      </c>
      <c r="LV25">
        <v>1.0819102454639999</v>
      </c>
      <c r="LW25">
        <v>1.0013637636720001</v>
      </c>
      <c r="LX25">
        <v>4.9595590513949999</v>
      </c>
      <c r="LY25">
        <v>3.3030379024899998</v>
      </c>
      <c r="LZ25">
        <v>6.5445616800149997</v>
      </c>
      <c r="MA25">
        <v>9.2985617039400008</v>
      </c>
      <c r="MB25">
        <v>6.2305596434949999</v>
      </c>
      <c r="MC25">
        <v>5.2325311384470004</v>
      </c>
      <c r="MD25">
        <v>3.8130328640590001</v>
      </c>
      <c r="ME25">
        <v>1.5672540987520001</v>
      </c>
      <c r="MF25">
        <f t="shared" si="1"/>
        <v>7</v>
      </c>
      <c r="MG25">
        <f t="shared" si="0"/>
        <v>5.05</v>
      </c>
    </row>
    <row r="26" spans="1:345" x14ac:dyDescent="0.2">
      <c r="A26" t="s">
        <v>365</v>
      </c>
      <c r="B26">
        <v>330163.06</v>
      </c>
      <c r="C26">
        <v>12718.843999999999</v>
      </c>
      <c r="D26">
        <v>12718.843999999999</v>
      </c>
      <c r="E26">
        <v>125564.224999999</v>
      </c>
      <c r="F26">
        <v>7912.7380000000003</v>
      </c>
      <c r="G26">
        <v>90.924000000000007</v>
      </c>
      <c r="H26">
        <v>7821.8140000000003</v>
      </c>
      <c r="I26">
        <v>6092.7749999999996</v>
      </c>
      <c r="J26">
        <v>28176.626</v>
      </c>
      <c r="K26">
        <v>83382.085999999996</v>
      </c>
      <c r="L26">
        <v>17722.879000000001</v>
      </c>
      <c r="M26">
        <v>1352.356</v>
      </c>
      <c r="N26">
        <v>1034.8309999999999</v>
      </c>
      <c r="O26">
        <v>1259.2190000000001</v>
      </c>
      <c r="P26">
        <v>390.58499999999998</v>
      </c>
      <c r="Q26">
        <v>2341.9090000000001</v>
      </c>
      <c r="R26">
        <v>5842.0680000000002</v>
      </c>
      <c r="S26">
        <v>3991.1709999999998</v>
      </c>
      <c r="T26">
        <v>11928.446</v>
      </c>
      <c r="U26">
        <v>35679.069000000003</v>
      </c>
      <c r="V26">
        <v>796.04600000000005</v>
      </c>
      <c r="W26">
        <v>1043.5070000000001</v>
      </c>
      <c r="X26">
        <v>191879.99100000001</v>
      </c>
      <c r="Y26">
        <v>26398.530999999999</v>
      </c>
      <c r="Z26">
        <v>27772.705999999998</v>
      </c>
      <c r="AA26">
        <v>18612.041000000001</v>
      </c>
      <c r="AB26">
        <v>2882.4630000000002</v>
      </c>
      <c r="AC26">
        <v>7685.2209999999995</v>
      </c>
      <c r="AD26">
        <v>42307.83</v>
      </c>
      <c r="AE26">
        <v>2581.0940000000001</v>
      </c>
      <c r="AF26">
        <v>40.049999999999997</v>
      </c>
      <c r="AG26">
        <v>7217.2309999999998</v>
      </c>
      <c r="AH26">
        <v>15753.482</v>
      </c>
      <c r="AI26">
        <v>6691.6319999999996</v>
      </c>
      <c r="AJ26">
        <v>609.65099999999995</v>
      </c>
      <c r="AK26">
        <v>5039.2280000000001</v>
      </c>
      <c r="AL26">
        <v>12843.880999999999</v>
      </c>
      <c r="AM26">
        <v>15444.95</v>
      </c>
      <c r="AN26">
        <v>100</v>
      </c>
      <c r="AO26">
        <v>3.8522916524939999</v>
      </c>
      <c r="AP26">
        <v>3.8522916524939999</v>
      </c>
      <c r="AQ26">
        <v>38.030973240919003</v>
      </c>
      <c r="AR26">
        <v>2.3966151755439999</v>
      </c>
      <c r="AS26">
        <v>2.7539119609999999E-2</v>
      </c>
      <c r="AT26">
        <v>2.3690760559339998</v>
      </c>
      <c r="AU26">
        <v>1.8453836113590001</v>
      </c>
      <c r="AV26">
        <v>8.5341546083320008</v>
      </c>
      <c r="AW26">
        <v>25.254819845684999</v>
      </c>
      <c r="AX26">
        <v>5.3679169922890004</v>
      </c>
      <c r="AY26">
        <v>0.40960245522299998</v>
      </c>
      <c r="AZ26">
        <v>0.31343027896600001</v>
      </c>
      <c r="BA26">
        <v>0.38139306075000001</v>
      </c>
      <c r="BB26">
        <v>0.11830063605500001</v>
      </c>
      <c r="BC26">
        <v>0.70931890442300005</v>
      </c>
      <c r="BD26">
        <v>1.769449313924</v>
      </c>
      <c r="BE26">
        <v>1.208848439919</v>
      </c>
      <c r="BF26">
        <v>3.6128953978070002</v>
      </c>
      <c r="BG26">
        <v>10.806499370340999</v>
      </c>
      <c r="BH26">
        <v>0.24110692455999999</v>
      </c>
      <c r="BI26">
        <v>0.31605807142699999</v>
      </c>
      <c r="BJ26">
        <v>58.116735106585999</v>
      </c>
      <c r="BK26">
        <v>7.9956040509199999</v>
      </c>
      <c r="BL26">
        <v>8.4118150588980001</v>
      </c>
      <c r="BM26">
        <v>5.6372269508280004</v>
      </c>
      <c r="BN26">
        <v>0.87304224767000005</v>
      </c>
      <c r="BO26">
        <v>2.3277046802269998</v>
      </c>
      <c r="BP26">
        <v>12.814222766168999</v>
      </c>
      <c r="BQ26">
        <v>0.78176341108500003</v>
      </c>
      <c r="BR26">
        <v>1.2130369763E-2</v>
      </c>
      <c r="BS26">
        <v>2.1859595679780002</v>
      </c>
      <c r="BT26">
        <v>4.7714247620550001</v>
      </c>
      <c r="BU26">
        <v>2.0267658047510002</v>
      </c>
      <c r="BV26">
        <v>0.18465148705600001</v>
      </c>
      <c r="BW26">
        <v>1.5262846182730001</v>
      </c>
      <c r="BX26">
        <v>3.890162939488</v>
      </c>
      <c r="BY26">
        <v>4.6779763914229999</v>
      </c>
      <c r="BZ26">
        <v>107.231843223146</v>
      </c>
      <c r="CA26">
        <v>110.549511430181</v>
      </c>
      <c r="CB26">
        <v>110.549511430181</v>
      </c>
      <c r="CC26">
        <v>107.135049791933</v>
      </c>
      <c r="CD26">
        <v>93.082427907254996</v>
      </c>
      <c r="CE26">
        <v>55.078416050302998</v>
      </c>
      <c r="CF26">
        <v>93.835062541200998</v>
      </c>
      <c r="CG26">
        <v>102.869789861321</v>
      </c>
      <c r="CH26">
        <v>109.97956937569499</v>
      </c>
      <c r="CI26">
        <v>108.066178964028</v>
      </c>
      <c r="CJ26">
        <v>105.404423768762</v>
      </c>
      <c r="CK26">
        <v>100.431175968215</v>
      </c>
      <c r="CL26">
        <v>102.89781721567699</v>
      </c>
      <c r="CM26">
        <v>114.24575531526899</v>
      </c>
      <c r="CN26">
        <v>95.263472396677997</v>
      </c>
      <c r="CO26">
        <v>93.241444605780998</v>
      </c>
      <c r="CP26">
        <v>92.114800005046007</v>
      </c>
      <c r="CQ26">
        <v>103.054102505907</v>
      </c>
      <c r="CR26">
        <v>100.42855661069299</v>
      </c>
      <c r="CS26">
        <v>117.70374132159699</v>
      </c>
      <c r="CT26">
        <v>104.974114035388</v>
      </c>
      <c r="CU26">
        <v>129.699735009123</v>
      </c>
      <c r="CV26">
        <v>107.082137081415</v>
      </c>
      <c r="CW26">
        <v>111.465596593692</v>
      </c>
      <c r="CX26">
        <v>105.63816235653999</v>
      </c>
      <c r="CY26">
        <v>107.55642929391</v>
      </c>
      <c r="CZ26">
        <v>123.179652725072</v>
      </c>
      <c r="DA26">
        <v>118.14192764879699</v>
      </c>
      <c r="DB26">
        <v>104.09271936064</v>
      </c>
      <c r="DC26">
        <v>106.811786361033</v>
      </c>
      <c r="DD26">
        <v>105.411380744328</v>
      </c>
      <c r="DE26">
        <v>102.911839872762</v>
      </c>
      <c r="DF26">
        <v>110.07111118253501</v>
      </c>
      <c r="DG26">
        <v>100.90820874309399</v>
      </c>
      <c r="DH26">
        <v>100.407955544869</v>
      </c>
      <c r="DI26">
        <v>107.816826237906</v>
      </c>
      <c r="DJ26">
        <v>105.864226964323</v>
      </c>
      <c r="DK26">
        <v>105.804656091282</v>
      </c>
      <c r="DL26">
        <v>4.6821846970729997</v>
      </c>
      <c r="DM26">
        <v>-0.61820003983399996</v>
      </c>
      <c r="DN26">
        <v>-0.61820003983399996</v>
      </c>
      <c r="DO26">
        <v>4.8483402588580002</v>
      </c>
      <c r="DP26">
        <v>9.5013448367290003</v>
      </c>
      <c r="DQ26">
        <v>-1.1760102602</v>
      </c>
      <c r="DR26">
        <v>9.6390459970699993</v>
      </c>
      <c r="DS26">
        <v>7.4706975869620003</v>
      </c>
      <c r="DT26">
        <v>10.607965614311</v>
      </c>
      <c r="DU26">
        <v>2.4498037394450001</v>
      </c>
      <c r="DV26">
        <v>-1.6673553087370001</v>
      </c>
      <c r="DW26">
        <v>3.1166268389499998</v>
      </c>
      <c r="DX26">
        <v>2.5294733682019999</v>
      </c>
      <c r="DY26">
        <v>-0.80929946049299994</v>
      </c>
      <c r="DZ26">
        <v>-8.6481227240089993</v>
      </c>
      <c r="EA26">
        <v>-4.8909167702270002</v>
      </c>
      <c r="EB26">
        <v>-1.0207518540180001</v>
      </c>
      <c r="EC26">
        <v>1.8416966594749999</v>
      </c>
      <c r="ED26">
        <v>-5.0433764731000003E-2</v>
      </c>
      <c r="EE26">
        <v>6.8639922236449999</v>
      </c>
      <c r="EF26">
        <v>0.656887327701</v>
      </c>
      <c r="EG26">
        <v>9.7649667499059998</v>
      </c>
      <c r="EH26">
        <v>4.9443578294300004</v>
      </c>
      <c r="EI26">
        <v>11.461784425136001</v>
      </c>
      <c r="EJ26">
        <v>-0.115817678094</v>
      </c>
      <c r="EK26">
        <v>4.7856335677209998</v>
      </c>
      <c r="EL26">
        <v>15.280259606877999</v>
      </c>
      <c r="EM26">
        <v>11.199806342822001</v>
      </c>
      <c r="EN26">
        <v>2.226402768716</v>
      </c>
      <c r="EO26">
        <v>-0.24753632754999999</v>
      </c>
      <c r="EP26">
        <v>5.1043170187640001</v>
      </c>
      <c r="EQ26">
        <v>2.5633770792330002</v>
      </c>
      <c r="ER26">
        <v>9.483908936193</v>
      </c>
      <c r="ES26">
        <v>-4.4316067141489999</v>
      </c>
      <c r="ET26">
        <v>3.6743849099729999</v>
      </c>
      <c r="EU26">
        <v>26.135720800864</v>
      </c>
      <c r="EV26">
        <v>1.9685737946440001</v>
      </c>
      <c r="EW26">
        <v>6.0880374892780003</v>
      </c>
      <c r="EX26">
        <v>4.6821846970729997</v>
      </c>
      <c r="EY26">
        <v>-2.5085000141E-2</v>
      </c>
      <c r="EZ26">
        <v>-2.5085000141E-2</v>
      </c>
      <c r="FA26">
        <v>1.840948961969</v>
      </c>
      <c r="FB26">
        <v>0.21768911317199999</v>
      </c>
      <c r="FC26">
        <v>-3.4306116500000002E-4</v>
      </c>
      <c r="FD26">
        <v>0.21803217433700001</v>
      </c>
      <c r="FE26">
        <v>0.134285934499</v>
      </c>
      <c r="FF26">
        <v>0.85679906311200005</v>
      </c>
      <c r="FG26">
        <v>0.63217485118600003</v>
      </c>
      <c r="FH26">
        <v>-9.5281592228999998E-2</v>
      </c>
      <c r="FI26">
        <v>1.2959595229E-2</v>
      </c>
      <c r="FJ26">
        <v>8.0945947600000005E-3</v>
      </c>
      <c r="FK26">
        <v>-3.257495752E-3</v>
      </c>
      <c r="FL26">
        <v>-1.1723687263E-2</v>
      </c>
      <c r="FM26">
        <v>-3.8184102683000001E-2</v>
      </c>
      <c r="FN26">
        <v>-1.9102355859000001E-2</v>
      </c>
      <c r="FO26">
        <v>2.2884272282999999E-2</v>
      </c>
      <c r="FP26">
        <v>-1.908396626E-3</v>
      </c>
      <c r="FQ26">
        <v>0.72661305829699996</v>
      </c>
      <c r="FR26">
        <v>1.647137477E-3</v>
      </c>
      <c r="FS26">
        <v>2.9433823554E-2</v>
      </c>
      <c r="FT26">
        <v>2.866320735245</v>
      </c>
      <c r="FU26">
        <v>0.86069702425500005</v>
      </c>
      <c r="FV26">
        <v>-1.0210349981999999E-2</v>
      </c>
      <c r="FW26">
        <v>0.26951068979999998</v>
      </c>
      <c r="FX26">
        <v>0.12113895558399999</v>
      </c>
      <c r="FY26">
        <v>0.245418411014</v>
      </c>
      <c r="FZ26">
        <v>0.29214987309899998</v>
      </c>
      <c r="GA26">
        <v>-2.0307825869999999E-3</v>
      </c>
      <c r="GB26">
        <v>6.1668573500000005E-4</v>
      </c>
      <c r="GC26">
        <v>5.7191974043999998E-2</v>
      </c>
      <c r="GD26">
        <v>0.43267115035300002</v>
      </c>
      <c r="GE26">
        <v>-9.8383727564999995E-2</v>
      </c>
      <c r="GF26">
        <v>6.8507602419999999E-3</v>
      </c>
      <c r="GG26">
        <v>0.33105846262299998</v>
      </c>
      <c r="GH26">
        <v>7.8618711970999997E-2</v>
      </c>
      <c r="GI26">
        <v>0.28102289666000002</v>
      </c>
      <c r="GJ26">
        <v>364046.01599999901</v>
      </c>
      <c r="GK26">
        <v>15462.253000000001</v>
      </c>
      <c r="GL26">
        <v>15462.253000000001</v>
      </c>
      <c r="GM26">
        <v>143231.11799999999</v>
      </c>
      <c r="GN26">
        <v>7921.6260000000002</v>
      </c>
      <c r="GO26">
        <v>46.360999999999997</v>
      </c>
      <c r="GP26">
        <v>7875.2650000000003</v>
      </c>
      <c r="GQ26">
        <v>11662.646000000001</v>
      </c>
      <c r="GR26">
        <v>30237.773000000001</v>
      </c>
      <c r="GS26">
        <v>93409.072999999902</v>
      </c>
      <c r="GT26">
        <v>19351.614000000001</v>
      </c>
      <c r="GU26">
        <v>1216.578</v>
      </c>
      <c r="GV26">
        <v>1156.164</v>
      </c>
      <c r="GW26">
        <v>1427.1859999999999</v>
      </c>
      <c r="GX26">
        <v>434.839</v>
      </c>
      <c r="GY26">
        <v>2470.011</v>
      </c>
      <c r="GZ26">
        <v>8021.7379999999903</v>
      </c>
      <c r="HA26">
        <v>4307.1750000000002</v>
      </c>
      <c r="HB26">
        <v>12901.825000000001</v>
      </c>
      <c r="HC26">
        <v>40075.462999999902</v>
      </c>
      <c r="HD26">
        <v>868.32500000000005</v>
      </c>
      <c r="HE26">
        <v>1178.155</v>
      </c>
      <c r="HF26">
        <v>205352.64499999999</v>
      </c>
      <c r="HG26">
        <v>29719.672999999999</v>
      </c>
      <c r="HH26">
        <v>30824.678</v>
      </c>
      <c r="HI26">
        <v>19803.595000000001</v>
      </c>
      <c r="HJ26">
        <v>2420.83</v>
      </c>
      <c r="HK26">
        <v>6862.9219999999996</v>
      </c>
      <c r="HL26">
        <v>43794.027000000002</v>
      </c>
      <c r="HM26">
        <v>2578.9290000000001</v>
      </c>
      <c r="HN26">
        <v>43.308</v>
      </c>
      <c r="HO26">
        <v>7655.4610000000002</v>
      </c>
      <c r="HP26">
        <v>17946.251</v>
      </c>
      <c r="HQ26">
        <v>7723.9709999999995</v>
      </c>
      <c r="HR26">
        <v>664.34199999999998</v>
      </c>
      <c r="HS26">
        <v>5617.1670000000004</v>
      </c>
      <c r="HT26">
        <v>13139.227999999999</v>
      </c>
      <c r="HU26">
        <v>16558.262999999999</v>
      </c>
      <c r="HV26">
        <v>100</v>
      </c>
      <c r="HW26">
        <v>4.2473347655040001</v>
      </c>
      <c r="HX26">
        <v>4.2473347655040001</v>
      </c>
      <c r="HY26">
        <v>39.344234438758001</v>
      </c>
      <c r="HZ26">
        <v>2.1759957949930002</v>
      </c>
      <c r="IA26">
        <v>1.2734928543E-2</v>
      </c>
      <c r="IB26">
        <v>2.1632608664499999</v>
      </c>
      <c r="IC26">
        <v>3.2036186326510001</v>
      </c>
      <c r="ID26">
        <v>8.3060304662140005</v>
      </c>
      <c r="IE26">
        <v>25.6585895449</v>
      </c>
      <c r="IF26">
        <v>5.3157054738929999</v>
      </c>
      <c r="IG26">
        <v>0.33418247873399998</v>
      </c>
      <c r="IH26">
        <v>0.31758732390599997</v>
      </c>
      <c r="II26">
        <v>0.39203450587999999</v>
      </c>
      <c r="IJ26">
        <v>0.119446163641</v>
      </c>
      <c r="IK26">
        <v>0.67848867765099996</v>
      </c>
      <c r="IL26">
        <v>2.2034956152360001</v>
      </c>
      <c r="IM26">
        <v>1.1831402654330001</v>
      </c>
      <c r="IN26">
        <v>3.5440093924829998</v>
      </c>
      <c r="IO26">
        <v>11.008350933306</v>
      </c>
      <c r="IP26">
        <v>0.23852067096900001</v>
      </c>
      <c r="IQ26">
        <v>0.32362804376900001</v>
      </c>
      <c r="IR26">
        <v>56.408430795737999</v>
      </c>
      <c r="IS26">
        <v>8.163713292772</v>
      </c>
      <c r="IT26">
        <v>8.4672477228809999</v>
      </c>
      <c r="IU26">
        <v>5.4398603829249996</v>
      </c>
      <c r="IV26">
        <v>0.66497912175999996</v>
      </c>
      <c r="IW26">
        <v>1.885179811994</v>
      </c>
      <c r="IX26">
        <v>12.029805319995999</v>
      </c>
      <c r="IY26">
        <v>0.70840742286799996</v>
      </c>
      <c r="IZ26">
        <v>1.1896298297000001E-2</v>
      </c>
      <c r="JA26">
        <v>2.1028827850159999</v>
      </c>
      <c r="JB26">
        <v>4.9296655398639997</v>
      </c>
      <c r="JC26">
        <v>2.121701834529</v>
      </c>
      <c r="JD26">
        <v>0.182488468711</v>
      </c>
      <c r="JE26">
        <v>1.542982687112</v>
      </c>
      <c r="JF26">
        <v>3.6092217528899999</v>
      </c>
      <c r="JG26">
        <v>4.5483983541250002</v>
      </c>
      <c r="JH26">
        <v>110.26249150949801</v>
      </c>
      <c r="JI26">
        <v>121.569641077444</v>
      </c>
      <c r="JJ26">
        <v>121.569641077444</v>
      </c>
      <c r="JK26">
        <v>114.070005210481</v>
      </c>
      <c r="JL26">
        <v>100.112325215368</v>
      </c>
      <c r="JM26">
        <v>50.988737846992997</v>
      </c>
      <c r="JN26">
        <v>100.683358105933</v>
      </c>
      <c r="JO26">
        <v>191.41763810414801</v>
      </c>
      <c r="JP26">
        <v>107.315095143045</v>
      </c>
      <c r="JQ26">
        <v>112.025349185915</v>
      </c>
      <c r="JR26">
        <v>109.190013654102</v>
      </c>
      <c r="JS26">
        <v>89.959892217730001</v>
      </c>
      <c r="JT26">
        <v>111.72490967124099</v>
      </c>
      <c r="JU26">
        <v>113.338982337465</v>
      </c>
      <c r="JV26">
        <v>111.330184210863</v>
      </c>
      <c r="JW26">
        <v>105.469981967702</v>
      </c>
      <c r="JX26">
        <v>137.30990464335599</v>
      </c>
      <c r="JY26">
        <v>107.91757606978</v>
      </c>
      <c r="JZ26">
        <v>108.16014927677899</v>
      </c>
      <c r="KA26">
        <v>112.322053582732</v>
      </c>
      <c r="KB26">
        <v>109.079751672642</v>
      </c>
      <c r="KC26">
        <v>112.90341128521401</v>
      </c>
      <c r="KD26">
        <v>107.02139599329</v>
      </c>
      <c r="KE26">
        <v>112.580783377681</v>
      </c>
      <c r="KF26">
        <v>110.98910563486299</v>
      </c>
      <c r="KG26">
        <v>106.40205982782901</v>
      </c>
      <c r="KH26">
        <v>83.984772744698006</v>
      </c>
      <c r="KI26">
        <v>89.30025564652</v>
      </c>
      <c r="KJ26">
        <v>103.512817840102</v>
      </c>
      <c r="KK26">
        <v>99.916120838683</v>
      </c>
      <c r="KL26">
        <v>108.13483146067399</v>
      </c>
      <c r="KM26">
        <v>106.07199630994199</v>
      </c>
      <c r="KN26">
        <v>113.919265594743</v>
      </c>
      <c r="KO26">
        <v>115.42731279903001</v>
      </c>
      <c r="KP26">
        <v>108.970870219191</v>
      </c>
      <c r="KQ26">
        <v>111.468800379741</v>
      </c>
      <c r="KR26">
        <v>102.29951523219501</v>
      </c>
      <c r="KS26">
        <v>107.208265484835</v>
      </c>
      <c r="KT26">
        <v>5.9790392697770001</v>
      </c>
      <c r="KU26">
        <v>17.864326432561001</v>
      </c>
      <c r="KV26">
        <v>17.864326432561001</v>
      </c>
      <c r="KW26">
        <v>7.9926526289539996</v>
      </c>
      <c r="KX26">
        <v>2.489836693829</v>
      </c>
      <c r="KY26">
        <v>-48.343135412808003</v>
      </c>
      <c r="KZ26">
        <v>3.0884000831040002</v>
      </c>
      <c r="LA26">
        <v>7.6228124620389996</v>
      </c>
      <c r="LB26">
        <v>4.4886577904490004</v>
      </c>
      <c r="LC26">
        <v>9.5961916209950004</v>
      </c>
      <c r="LD26">
        <v>5.9636972592659996</v>
      </c>
      <c r="LE26">
        <v>-7.2096629624500004</v>
      </c>
      <c r="LF26">
        <v>7.5149673215219996</v>
      </c>
      <c r="LG26">
        <v>8.5899936789520002</v>
      </c>
      <c r="LH26">
        <v>8.3635994850060005</v>
      </c>
      <c r="LI26">
        <v>1.69725396979</v>
      </c>
      <c r="LJ26">
        <v>19.913432780263001</v>
      </c>
      <c r="LK26">
        <v>8.0781353212819997</v>
      </c>
      <c r="LL26">
        <v>6.7152485614939996</v>
      </c>
      <c r="LM26">
        <v>12.209321191716</v>
      </c>
      <c r="LN26">
        <v>7.9437402744090004</v>
      </c>
      <c r="LO26">
        <v>7.9988545723430002</v>
      </c>
      <c r="LP26">
        <v>3.837738555394</v>
      </c>
      <c r="LQ26">
        <v>9.5803305137700008</v>
      </c>
      <c r="LR26">
        <v>5.5197203679550002</v>
      </c>
      <c r="LS26">
        <v>3.3727271729970001</v>
      </c>
      <c r="LT26">
        <v>-13.206334829628</v>
      </c>
      <c r="LU26">
        <v>-8.2968698160609993</v>
      </c>
      <c r="LV26">
        <v>1.7634119673140001</v>
      </c>
      <c r="LW26">
        <v>0.949847678418</v>
      </c>
      <c r="LX26">
        <v>4.9509119179069998</v>
      </c>
      <c r="LY26">
        <v>2.620437374157</v>
      </c>
      <c r="LZ26">
        <v>7.4011261134530004</v>
      </c>
      <c r="MA26">
        <v>8.8934536395560002</v>
      </c>
      <c r="MB26">
        <v>5.8592375504460001</v>
      </c>
      <c r="MC26">
        <v>5.5228013883460001</v>
      </c>
      <c r="MD26">
        <v>1.2703954176259999</v>
      </c>
      <c r="ME26">
        <v>2.4844584053399998</v>
      </c>
      <c r="MF26">
        <f t="shared" si="1"/>
        <v>4.68</v>
      </c>
      <c r="MG26">
        <f t="shared" si="0"/>
        <v>5.98</v>
      </c>
    </row>
    <row r="27" spans="1:345" x14ac:dyDescent="0.2">
      <c r="A27" t="s">
        <v>366</v>
      </c>
      <c r="B27">
        <v>361904.43599999999</v>
      </c>
      <c r="C27">
        <v>42047.504999999997</v>
      </c>
      <c r="D27">
        <v>42047.504999999997</v>
      </c>
      <c r="E27">
        <v>73630.963000000003</v>
      </c>
      <c r="F27">
        <v>3458.585</v>
      </c>
      <c r="G27">
        <v>0</v>
      </c>
      <c r="H27">
        <v>3458.585</v>
      </c>
      <c r="I27">
        <v>8456.6650000000009</v>
      </c>
      <c r="J27">
        <v>32961.152000000002</v>
      </c>
      <c r="K27">
        <v>28754.5609999999</v>
      </c>
      <c r="L27">
        <v>21489.146000000001</v>
      </c>
      <c r="M27">
        <v>1791.402</v>
      </c>
      <c r="N27">
        <v>162.82300000000001</v>
      </c>
      <c r="O27">
        <v>405.13900000000001</v>
      </c>
      <c r="P27">
        <v>249.04900000000001</v>
      </c>
      <c r="Q27">
        <v>805.41399999999999</v>
      </c>
      <c r="R27">
        <v>563.42700000000002</v>
      </c>
      <c r="S27">
        <v>651.94000000000005</v>
      </c>
      <c r="T27">
        <v>1069.269</v>
      </c>
      <c r="U27">
        <v>1081.21</v>
      </c>
      <c r="V27">
        <v>342.79599999999999</v>
      </c>
      <c r="W27">
        <v>142.946</v>
      </c>
      <c r="X27">
        <v>246225.96799999999</v>
      </c>
      <c r="Y27">
        <v>39813.332000000002</v>
      </c>
      <c r="Z27">
        <v>46113.724000000002</v>
      </c>
      <c r="AA27">
        <v>22633.539000000001</v>
      </c>
      <c r="AB27">
        <v>3789.2640000000001</v>
      </c>
      <c r="AC27">
        <v>13075.082</v>
      </c>
      <c r="AD27">
        <v>43953.53</v>
      </c>
      <c r="AE27">
        <v>3668.6280000000002</v>
      </c>
      <c r="AF27">
        <v>3343.511</v>
      </c>
      <c r="AG27">
        <v>4736.0730000000003</v>
      </c>
      <c r="AH27">
        <v>20545.285</v>
      </c>
      <c r="AI27">
        <v>7172.8850000000002</v>
      </c>
      <c r="AJ27">
        <v>1588.4749999999999</v>
      </c>
      <c r="AK27">
        <v>10486.199000000001</v>
      </c>
      <c r="AL27">
        <v>10642.723</v>
      </c>
      <c r="AM27">
        <v>14663.718000000001</v>
      </c>
      <c r="AN27">
        <v>100</v>
      </c>
      <c r="AO27">
        <v>11.618400002149</v>
      </c>
      <c r="AP27">
        <v>11.618400002149</v>
      </c>
      <c r="AQ27">
        <v>20.345415992635001</v>
      </c>
      <c r="AR27">
        <v>0.95566250533599995</v>
      </c>
      <c r="AS27">
        <v>0</v>
      </c>
      <c r="AT27">
        <v>0.95566250533599995</v>
      </c>
      <c r="AU27">
        <v>2.3367121700600002</v>
      </c>
      <c r="AV27">
        <v>9.107694938561</v>
      </c>
      <c r="AW27">
        <v>7.9453463786779999</v>
      </c>
      <c r="AX27">
        <v>5.9377956892470003</v>
      </c>
      <c r="AY27">
        <v>0.49499310364900001</v>
      </c>
      <c r="AZ27">
        <v>4.4990606305E-2</v>
      </c>
      <c r="BA27">
        <v>0.11194640344200001</v>
      </c>
      <c r="BB27">
        <v>6.8816233022999995E-2</v>
      </c>
      <c r="BC27">
        <v>0.22254880567400001</v>
      </c>
      <c r="BD27">
        <v>0.15568391651300001</v>
      </c>
      <c r="BE27">
        <v>0.18014147801200001</v>
      </c>
      <c r="BF27">
        <v>0.29545617396099999</v>
      </c>
      <c r="BG27">
        <v>0.29875566377399998</v>
      </c>
      <c r="BH27">
        <v>9.4720032666000001E-2</v>
      </c>
      <c r="BI27">
        <v>3.9498272410999999E-2</v>
      </c>
      <c r="BJ27">
        <v>68.036184005216001</v>
      </c>
      <c r="BK27">
        <v>11.001062169903999</v>
      </c>
      <c r="BL27">
        <v>12.741961527102999</v>
      </c>
      <c r="BM27">
        <v>6.2540098292690001</v>
      </c>
      <c r="BN27">
        <v>1.0470344165659999</v>
      </c>
      <c r="BO27">
        <v>3.6128548587339999</v>
      </c>
      <c r="BP27">
        <v>12.145065279056</v>
      </c>
      <c r="BQ27">
        <v>1.013700754969</v>
      </c>
      <c r="BR27">
        <v>0.92386571354400004</v>
      </c>
      <c r="BS27">
        <v>1.308652928476</v>
      </c>
      <c r="BT27">
        <v>5.6769917570170003</v>
      </c>
      <c r="BU27">
        <v>1.981983166407</v>
      </c>
      <c r="BV27">
        <v>0.43892111894399999</v>
      </c>
      <c r="BW27">
        <v>2.8975049645430002</v>
      </c>
      <c r="BX27">
        <v>2.9407550561220002</v>
      </c>
      <c r="BY27">
        <v>4.0518204645599996</v>
      </c>
      <c r="BZ27">
        <v>108.323062897361</v>
      </c>
      <c r="CA27">
        <v>115.54088860969399</v>
      </c>
      <c r="CB27">
        <v>115.54088860969399</v>
      </c>
      <c r="CC27">
        <v>107.264220251835</v>
      </c>
      <c r="CD27">
        <v>133.38613111436101</v>
      </c>
      <c r="CE27" t="s">
        <v>375</v>
      </c>
      <c r="CF27">
        <v>133.38613111436101</v>
      </c>
      <c r="CG27">
        <v>109.677258284158</v>
      </c>
      <c r="CH27">
        <v>100.939204016848</v>
      </c>
      <c r="CI27">
        <v>111.943797165877</v>
      </c>
      <c r="CJ27">
        <v>114.400697525951</v>
      </c>
      <c r="CK27">
        <v>94.694392347491998</v>
      </c>
      <c r="CL27">
        <v>121.782348541511</v>
      </c>
      <c r="CM27">
        <v>106.224731120771</v>
      </c>
      <c r="CN27">
        <v>163.26264381002301</v>
      </c>
      <c r="CO27">
        <v>105.555664770262</v>
      </c>
      <c r="CP27">
        <v>114.424189991105</v>
      </c>
      <c r="CQ27">
        <v>154.51744406522599</v>
      </c>
      <c r="CR27">
        <v>97.925401264925995</v>
      </c>
      <c r="CS27">
        <v>97.088363781669997</v>
      </c>
      <c r="CT27">
        <v>104.98790236133701</v>
      </c>
      <c r="CU27">
        <v>106.93627781019499</v>
      </c>
      <c r="CV27">
        <v>107.49364796784801</v>
      </c>
      <c r="CW27">
        <v>110.03937205916</v>
      </c>
      <c r="CX27">
        <v>108.678514708335</v>
      </c>
      <c r="CY27">
        <v>104.261193012985</v>
      </c>
      <c r="CZ27">
        <v>119.739567994317</v>
      </c>
      <c r="DA27">
        <v>122.336308496271</v>
      </c>
      <c r="DB27">
        <v>104.30906607929199</v>
      </c>
      <c r="DC27">
        <v>103.29083217099399</v>
      </c>
      <c r="DD27">
        <v>106.579437679365</v>
      </c>
      <c r="DE27">
        <v>103.11881713043699</v>
      </c>
      <c r="DF27">
        <v>108.078334426815</v>
      </c>
      <c r="DG27">
        <v>95.228236122549006</v>
      </c>
      <c r="DH27">
        <v>101.743078191283</v>
      </c>
      <c r="DI27">
        <v>118.292854202594</v>
      </c>
      <c r="DJ27">
        <v>102.96598715537699</v>
      </c>
      <c r="DK27">
        <v>103.52579754485799</v>
      </c>
      <c r="DL27">
        <v>6.0644453445110003</v>
      </c>
      <c r="DM27">
        <v>13.648060830105999</v>
      </c>
      <c r="DN27">
        <v>13.648060830105999</v>
      </c>
      <c r="DO27">
        <v>6.0132482143850003</v>
      </c>
      <c r="DP27">
        <v>36.376523231348003</v>
      </c>
      <c r="DQ27" t="s">
        <v>375</v>
      </c>
      <c r="DR27">
        <v>36.376523231348003</v>
      </c>
      <c r="DS27">
        <v>1.79048576941</v>
      </c>
      <c r="DT27">
        <v>4.1217701977640004</v>
      </c>
      <c r="DU27">
        <v>6.6794406936539996</v>
      </c>
      <c r="DV27">
        <v>7.85309653828</v>
      </c>
      <c r="DW27">
        <v>-2.0441440628610001</v>
      </c>
      <c r="DX27">
        <v>19.966255047006999</v>
      </c>
      <c r="DY27">
        <v>2.9358408878410001</v>
      </c>
      <c r="DZ27">
        <v>41.974597817784002</v>
      </c>
      <c r="EA27">
        <v>2.9176532525069998</v>
      </c>
      <c r="EB27">
        <v>-0.90873276889999999</v>
      </c>
      <c r="EC27">
        <v>72.257172978499995</v>
      </c>
      <c r="ED27">
        <v>-3.9316999541789999</v>
      </c>
      <c r="EE27">
        <v>-8.596205577169</v>
      </c>
      <c r="EF27">
        <v>3.3922587611480002</v>
      </c>
      <c r="EG27">
        <v>2.7752613490929998</v>
      </c>
      <c r="EH27">
        <v>4.884416889853</v>
      </c>
      <c r="EI27">
        <v>3.8741935976219999</v>
      </c>
      <c r="EJ27">
        <v>7.2674292762650001</v>
      </c>
      <c r="EK27">
        <v>3.0743786914319999</v>
      </c>
      <c r="EL27">
        <v>16.720484542621001</v>
      </c>
      <c r="EM27">
        <v>14.733949216045</v>
      </c>
      <c r="EN27">
        <v>2.633223921171</v>
      </c>
      <c r="EO27">
        <v>9.4432980587280007</v>
      </c>
      <c r="EP27">
        <v>5.4084924254939999</v>
      </c>
      <c r="EQ27">
        <v>1.821011482421</v>
      </c>
      <c r="ER27">
        <v>3.0785102675210001</v>
      </c>
      <c r="ES27">
        <v>-6.0692814649709996</v>
      </c>
      <c r="ET27">
        <v>4.0697583001610003</v>
      </c>
      <c r="EU27">
        <v>10.24107075837</v>
      </c>
      <c r="EV27">
        <v>3.319322779208</v>
      </c>
      <c r="EW27">
        <v>5.2518178789840002</v>
      </c>
      <c r="EX27">
        <v>6.0644453445110003</v>
      </c>
      <c r="EY27">
        <v>1.4798751219149999</v>
      </c>
      <c r="EZ27">
        <v>1.4798751219149999</v>
      </c>
      <c r="FA27">
        <v>1.224011192039</v>
      </c>
      <c r="FB27">
        <v>0.27036840935299999</v>
      </c>
      <c r="FC27">
        <v>0</v>
      </c>
      <c r="FD27">
        <v>0.27036840935299999</v>
      </c>
      <c r="FE27">
        <v>4.3595205817999999E-2</v>
      </c>
      <c r="FF27">
        <v>0.38240233235100002</v>
      </c>
      <c r="FG27">
        <v>0.52764524451700001</v>
      </c>
      <c r="FH27">
        <v>0.45856762803700002</v>
      </c>
      <c r="FI27">
        <v>-1.0955950704E-2</v>
      </c>
      <c r="FJ27">
        <v>7.9419872170000006E-3</v>
      </c>
      <c r="FK27">
        <v>3.3864593629999999E-3</v>
      </c>
      <c r="FL27">
        <v>2.1579263469E-2</v>
      </c>
      <c r="FM27">
        <v>6.6917374860000003E-3</v>
      </c>
      <c r="FN27">
        <v>-1.5143085699999999E-3</v>
      </c>
      <c r="FO27">
        <v>8.0146986461999997E-2</v>
      </c>
      <c r="FP27">
        <v>-1.2825170766E-2</v>
      </c>
      <c r="FQ27">
        <v>-2.9800842397999999E-2</v>
      </c>
      <c r="FR27">
        <v>3.2961928569999999E-3</v>
      </c>
      <c r="FS27">
        <v>1.131262063E-3</v>
      </c>
      <c r="FT27">
        <v>3.3605590305569999</v>
      </c>
      <c r="FU27">
        <v>0.43518918896999997</v>
      </c>
      <c r="FV27">
        <v>0.91562798125800005</v>
      </c>
      <c r="FW27">
        <v>0.19784952884599999</v>
      </c>
      <c r="FX27">
        <v>0.15908621878900001</v>
      </c>
      <c r="FY27">
        <v>0.49209342919900001</v>
      </c>
      <c r="FZ27">
        <v>0.33049850490100002</v>
      </c>
      <c r="GA27">
        <v>9.2771402173000006E-2</v>
      </c>
      <c r="GB27">
        <v>5.0278151111000001E-2</v>
      </c>
      <c r="GC27">
        <v>2.4823875464999999E-2</v>
      </c>
      <c r="GD27">
        <v>0.17982934478000001</v>
      </c>
      <c r="GE27">
        <v>-0.135831163486</v>
      </c>
      <c r="GF27">
        <v>1.8205406247999999E-2</v>
      </c>
      <c r="GG27">
        <v>0.28549332452699999</v>
      </c>
      <c r="GH27">
        <v>0.100206666046</v>
      </c>
      <c r="GI27">
        <v>0.21443717172900001</v>
      </c>
      <c r="GJ27">
        <v>384772.08899999998</v>
      </c>
      <c r="GK27">
        <v>43602.61</v>
      </c>
      <c r="GL27">
        <v>43602.61</v>
      </c>
      <c r="GM27">
        <v>79940.111000000004</v>
      </c>
      <c r="GN27">
        <v>3662.9940000000001</v>
      </c>
      <c r="GO27">
        <v>0</v>
      </c>
      <c r="GP27">
        <v>3662.9940000000001</v>
      </c>
      <c r="GQ27">
        <v>8324.8590000000004</v>
      </c>
      <c r="GR27">
        <v>35642.089</v>
      </c>
      <c r="GS27">
        <v>32310.1689999999</v>
      </c>
      <c r="GT27">
        <v>24108.458999999999</v>
      </c>
      <c r="GU27">
        <v>1958.48</v>
      </c>
      <c r="GV27">
        <v>181.78899999999999</v>
      </c>
      <c r="GW27">
        <v>438.36900000000003</v>
      </c>
      <c r="GX27">
        <v>273.62700000000001</v>
      </c>
      <c r="GY27">
        <v>898.10400000000004</v>
      </c>
      <c r="GZ27">
        <v>707.69899999999996</v>
      </c>
      <c r="HA27">
        <v>667.17100000000005</v>
      </c>
      <c r="HB27">
        <v>1069.972</v>
      </c>
      <c r="HC27">
        <v>1480.1679999999999</v>
      </c>
      <c r="HD27">
        <v>370.74400000000003</v>
      </c>
      <c r="HE27">
        <v>155.58699999999999</v>
      </c>
      <c r="HF27">
        <v>261229.36799999999</v>
      </c>
      <c r="HG27">
        <v>44792.902999999998</v>
      </c>
      <c r="HH27">
        <v>49064.23</v>
      </c>
      <c r="HI27">
        <v>23171.061000000002</v>
      </c>
      <c r="HJ27">
        <v>2937.6120000000001</v>
      </c>
      <c r="HK27">
        <v>11629.65</v>
      </c>
      <c r="HL27">
        <v>45709.233</v>
      </c>
      <c r="HM27">
        <v>3683.2869999999998</v>
      </c>
      <c r="HN27">
        <v>3573.8090000000002</v>
      </c>
      <c r="HO27">
        <v>5017.0919999999996</v>
      </c>
      <c r="HP27">
        <v>23253.054</v>
      </c>
      <c r="HQ27">
        <v>8319.5020000000004</v>
      </c>
      <c r="HR27">
        <v>1678.4749999999999</v>
      </c>
      <c r="HS27">
        <v>11528.502</v>
      </c>
      <c r="HT27">
        <v>11294.396000000001</v>
      </c>
      <c r="HU27">
        <v>15576.562</v>
      </c>
      <c r="HV27">
        <v>100</v>
      </c>
      <c r="HW27">
        <v>11.332061562292999</v>
      </c>
      <c r="HX27">
        <v>11.332061562292999</v>
      </c>
      <c r="HY27">
        <v>20.775964079868999</v>
      </c>
      <c r="HZ27">
        <v>0.95199056915000002</v>
      </c>
      <c r="IA27">
        <v>0</v>
      </c>
      <c r="IB27">
        <v>0.95199056915000002</v>
      </c>
      <c r="IC27">
        <v>2.163581828826</v>
      </c>
      <c r="ID27">
        <v>9.2631690340719999</v>
      </c>
      <c r="IE27">
        <v>8.3972226478199996</v>
      </c>
      <c r="IF27">
        <v>6.2656465188670003</v>
      </c>
      <c r="IG27">
        <v>0.50899741846900004</v>
      </c>
      <c r="IH27">
        <v>4.7245890541E-2</v>
      </c>
      <c r="II27">
        <v>0.113929521536</v>
      </c>
      <c r="IJ27">
        <v>7.1114045905000006E-2</v>
      </c>
      <c r="IK27">
        <v>0.23341194064599999</v>
      </c>
      <c r="IL27">
        <v>0.18392680244500001</v>
      </c>
      <c r="IM27">
        <v>0.17339381391600001</v>
      </c>
      <c r="IN27">
        <v>0.27807942171200001</v>
      </c>
      <c r="IO27">
        <v>0.38468694645899998</v>
      </c>
      <c r="IP27">
        <v>9.6354182280999998E-2</v>
      </c>
      <c r="IQ27">
        <v>4.0436145045000003E-2</v>
      </c>
      <c r="IR27">
        <v>67.891974357839004</v>
      </c>
      <c r="IS27">
        <v>11.641411703332</v>
      </c>
      <c r="IT27">
        <v>12.751504436695001</v>
      </c>
      <c r="IU27">
        <v>6.022022299024</v>
      </c>
      <c r="IV27">
        <v>0.76346805914000004</v>
      </c>
      <c r="IW27">
        <v>3.022477547741</v>
      </c>
      <c r="IX27">
        <v>11.879560474045</v>
      </c>
      <c r="IY27">
        <v>0.95726460034399996</v>
      </c>
      <c r="IZ27">
        <v>0.92881191286200004</v>
      </c>
      <c r="JA27">
        <v>1.3039126650370001</v>
      </c>
      <c r="JB27">
        <v>6.043331796865</v>
      </c>
      <c r="JC27">
        <v>2.1621895760740002</v>
      </c>
      <c r="JD27">
        <v>0.43622576792500001</v>
      </c>
      <c r="JE27">
        <v>2.9961897782040001</v>
      </c>
      <c r="JF27">
        <v>2.9353470074589998</v>
      </c>
      <c r="JG27">
        <v>4.0482567330919998</v>
      </c>
      <c r="JH27">
        <v>106.31869928226</v>
      </c>
      <c r="JI27">
        <v>103.698447743808</v>
      </c>
      <c r="JJ27">
        <v>103.698447743808</v>
      </c>
      <c r="JK27">
        <v>108.56860720400999</v>
      </c>
      <c r="JL27">
        <v>105.91019159569601</v>
      </c>
      <c r="JM27" t="s">
        <v>375</v>
      </c>
      <c r="JN27">
        <v>105.91019159569601</v>
      </c>
      <c r="JO27">
        <v>98.441395041662005</v>
      </c>
      <c r="JP27">
        <v>108.133626518879</v>
      </c>
      <c r="JQ27">
        <v>112.365370488529</v>
      </c>
      <c r="JR27">
        <v>112.18900462587</v>
      </c>
      <c r="JS27">
        <v>109.326661464038</v>
      </c>
      <c r="JT27">
        <v>111.648231515204</v>
      </c>
      <c r="JU27">
        <v>108.202123221907</v>
      </c>
      <c r="JV27">
        <v>109.86874068958301</v>
      </c>
      <c r="JW27">
        <v>111.508367125478</v>
      </c>
      <c r="JX27">
        <v>125.606156609463</v>
      </c>
      <c r="JY27">
        <v>102.33625793784699</v>
      </c>
      <c r="JZ27">
        <v>100.06574585067</v>
      </c>
      <c r="KA27">
        <v>136.89921476863901</v>
      </c>
      <c r="KB27">
        <v>108.152953943453</v>
      </c>
      <c r="KC27">
        <v>108.843199529892</v>
      </c>
      <c r="KD27">
        <v>106.093345930109</v>
      </c>
      <c r="KE27">
        <v>112.507295294953</v>
      </c>
      <c r="KF27">
        <v>106.398325149363</v>
      </c>
      <c r="KG27">
        <v>102.37489152712701</v>
      </c>
      <c r="KH27">
        <v>77.524606361552003</v>
      </c>
      <c r="KI27">
        <v>88.945140076368006</v>
      </c>
      <c r="KJ27">
        <v>103.99445277773999</v>
      </c>
      <c r="KK27">
        <v>100.39957717162901</v>
      </c>
      <c r="KL27">
        <v>106.887909147001</v>
      </c>
      <c r="KM27">
        <v>105.933586750035</v>
      </c>
      <c r="KN27">
        <v>113.179515397328</v>
      </c>
      <c r="KO27">
        <v>115.985436822143</v>
      </c>
      <c r="KP27">
        <v>105.665811548813</v>
      </c>
      <c r="KQ27">
        <v>109.939759869138</v>
      </c>
      <c r="KR27">
        <v>106.123179190138</v>
      </c>
      <c r="KS27">
        <v>106.225187909369</v>
      </c>
      <c r="KT27">
        <v>4.3832011174580003</v>
      </c>
      <c r="KU27">
        <v>6.0793352887739998</v>
      </c>
      <c r="KV27">
        <v>6.0793352887739998</v>
      </c>
      <c r="KW27">
        <v>6.485236034793</v>
      </c>
      <c r="KX27">
        <v>5.701627217545</v>
      </c>
      <c r="KY27" t="s">
        <v>375</v>
      </c>
      <c r="KZ27">
        <v>5.701627217545</v>
      </c>
      <c r="LA27">
        <v>-2.8022992983470001</v>
      </c>
      <c r="LB27">
        <v>5.0958405331899996</v>
      </c>
      <c r="LC27">
        <v>10.995998981074999</v>
      </c>
      <c r="LD27">
        <v>11.554846394678</v>
      </c>
      <c r="LE27">
        <v>7.0038376488700003</v>
      </c>
      <c r="LF27">
        <v>7.9959560284049997</v>
      </c>
      <c r="LG27">
        <v>4.151278249932</v>
      </c>
      <c r="LH27">
        <v>9.3594050800650006</v>
      </c>
      <c r="LI27">
        <v>7.4543587332490002</v>
      </c>
      <c r="LJ27">
        <v>16.497877023209</v>
      </c>
      <c r="LK27">
        <v>-1.178271560719</v>
      </c>
      <c r="LL27">
        <v>3.789090779126</v>
      </c>
      <c r="LM27">
        <v>25.605493843748999</v>
      </c>
      <c r="LN27">
        <v>7.3213766603349999</v>
      </c>
      <c r="LO27">
        <v>6.9825465518150001</v>
      </c>
      <c r="LP27">
        <v>3.536090828171</v>
      </c>
      <c r="LQ27">
        <v>9.6594255300270007</v>
      </c>
      <c r="LR27">
        <v>3.5261052976389999</v>
      </c>
      <c r="LS27">
        <v>2.8564161922819999</v>
      </c>
      <c r="LT27">
        <v>-18.874628338006001</v>
      </c>
      <c r="LU27">
        <v>-8.6582369426180001</v>
      </c>
      <c r="LV27">
        <v>1.485426204331</v>
      </c>
      <c r="LW27">
        <v>1.1339572938539999</v>
      </c>
      <c r="LX27">
        <v>3.661355674707</v>
      </c>
      <c r="LY27">
        <v>2.5901982351499999</v>
      </c>
      <c r="LZ27">
        <v>6.6711003455300002</v>
      </c>
      <c r="MA27">
        <v>9.9733334692719993</v>
      </c>
      <c r="MB27">
        <v>4.1056146258370001</v>
      </c>
      <c r="MC27">
        <v>6.6152725467259996</v>
      </c>
      <c r="MD27">
        <v>3.1601702177059998</v>
      </c>
      <c r="ME27">
        <v>1.6820152823009999</v>
      </c>
      <c r="MF27">
        <f t="shared" si="1"/>
        <v>6.06</v>
      </c>
      <c r="MG27">
        <f t="shared" si="0"/>
        <v>4.38</v>
      </c>
    </row>
    <row r="28" spans="1:345" x14ac:dyDescent="0.2">
      <c r="A28" t="s">
        <v>367</v>
      </c>
      <c r="B28">
        <v>537497.66700000002</v>
      </c>
      <c r="C28">
        <v>33470.889000000003</v>
      </c>
      <c r="D28">
        <v>33470.889000000003</v>
      </c>
      <c r="E28">
        <v>242789.24299999999</v>
      </c>
      <c r="F28">
        <v>53733.883999999998</v>
      </c>
      <c r="G28">
        <v>0</v>
      </c>
      <c r="H28">
        <v>53733.883999999998</v>
      </c>
      <c r="I28">
        <v>11250.28</v>
      </c>
      <c r="J28">
        <v>41842.074999999997</v>
      </c>
      <c r="K28">
        <v>135963.00399999999</v>
      </c>
      <c r="L28">
        <v>26975.637999999999</v>
      </c>
      <c r="M28">
        <v>4232.4620000000004</v>
      </c>
      <c r="N28">
        <v>915.67499999999995</v>
      </c>
      <c r="O28">
        <v>2084.1610000000001</v>
      </c>
      <c r="P28">
        <v>386.46300000000002</v>
      </c>
      <c r="Q28">
        <v>1003.63799999999</v>
      </c>
      <c r="R28">
        <v>2781.8180000000002</v>
      </c>
      <c r="S28">
        <v>2085.7190000000001</v>
      </c>
      <c r="T28">
        <v>20607.355</v>
      </c>
      <c r="U28">
        <v>71973.451000000001</v>
      </c>
      <c r="V28">
        <v>893.74</v>
      </c>
      <c r="W28">
        <v>2022.884</v>
      </c>
      <c r="X28">
        <v>261237.535</v>
      </c>
      <c r="Y28">
        <v>55039.303</v>
      </c>
      <c r="Z28">
        <v>40833.046000000002</v>
      </c>
      <c r="AA28">
        <v>21006.995999999999</v>
      </c>
      <c r="AB28">
        <v>5976.77</v>
      </c>
      <c r="AC28">
        <v>11863.98</v>
      </c>
      <c r="AD28">
        <v>43985.071000000004</v>
      </c>
      <c r="AE28">
        <v>7066.5110000000004</v>
      </c>
      <c r="AF28">
        <v>126.97499999999999</v>
      </c>
      <c r="AG28">
        <v>10449.388000000001</v>
      </c>
      <c r="AH28">
        <v>16841.298999999999</v>
      </c>
      <c r="AI28">
        <v>9547.6740000000009</v>
      </c>
      <c r="AJ28">
        <v>1529.252</v>
      </c>
      <c r="AK28">
        <v>8019.4089999999997</v>
      </c>
      <c r="AL28">
        <v>11299.049000000001</v>
      </c>
      <c r="AM28">
        <v>17652.812000000002</v>
      </c>
      <c r="AN28">
        <v>100</v>
      </c>
      <c r="AO28">
        <v>6.2271691683450001</v>
      </c>
      <c r="AP28">
        <v>6.2271691683450001</v>
      </c>
      <c r="AQ28">
        <v>45.170287780989</v>
      </c>
      <c r="AR28">
        <v>9.9970450662440005</v>
      </c>
      <c r="AS28">
        <v>0</v>
      </c>
      <c r="AT28">
        <v>9.9970450662440005</v>
      </c>
      <c r="AU28">
        <v>2.0930844337969998</v>
      </c>
      <c r="AV28">
        <v>7.7846058818339996</v>
      </c>
      <c r="AW28">
        <v>25.295552399114001</v>
      </c>
      <c r="AX28">
        <v>5.0187451325249999</v>
      </c>
      <c r="AY28">
        <v>0.787438208546</v>
      </c>
      <c r="AZ28">
        <v>0.170358878972</v>
      </c>
      <c r="BA28">
        <v>0.38775256674699998</v>
      </c>
      <c r="BB28">
        <v>7.1900405104000004E-2</v>
      </c>
      <c r="BC28">
        <v>0.18672415930700001</v>
      </c>
      <c r="BD28">
        <v>0.51754978128999996</v>
      </c>
      <c r="BE28">
        <v>0.38804242847100001</v>
      </c>
      <c r="BF28">
        <v>3.8339431527240002</v>
      </c>
      <c r="BG28">
        <v>13.390467609230001</v>
      </c>
      <c r="BH28">
        <v>0.166277931026</v>
      </c>
      <c r="BI28">
        <v>0.37635214517100002</v>
      </c>
      <c r="BJ28">
        <v>48.602543050666</v>
      </c>
      <c r="BK28">
        <v>10.239914771574</v>
      </c>
      <c r="BL28">
        <v>7.5968787414290002</v>
      </c>
      <c r="BM28">
        <v>3.9082952894009999</v>
      </c>
      <c r="BN28">
        <v>1.111962035735</v>
      </c>
      <c r="BO28">
        <v>2.2072616735659998</v>
      </c>
      <c r="BP28">
        <v>8.1833045426040005</v>
      </c>
      <c r="BQ28">
        <v>1.3147054273629999</v>
      </c>
      <c r="BR28">
        <v>2.3623358349999998E-2</v>
      </c>
      <c r="BS28">
        <v>1.944080624261</v>
      </c>
      <c r="BT28">
        <v>3.133278530119</v>
      </c>
      <c r="BU28">
        <v>1.7763191519120001</v>
      </c>
      <c r="BV28">
        <v>0.28451323492000002</v>
      </c>
      <c r="BW28">
        <v>1.491989545696</v>
      </c>
      <c r="BX28">
        <v>2.1021577755049998</v>
      </c>
      <c r="BY28">
        <v>3.284258348232</v>
      </c>
      <c r="BZ28">
        <v>105.326505609154</v>
      </c>
      <c r="CA28">
        <v>111.78414003859599</v>
      </c>
      <c r="CB28">
        <v>111.78414003859599</v>
      </c>
      <c r="CC28">
        <v>106.223798135601</v>
      </c>
      <c r="CD28">
        <v>120.69392214472801</v>
      </c>
      <c r="CE28" t="s">
        <v>375</v>
      </c>
      <c r="CF28">
        <v>120.69392214472801</v>
      </c>
      <c r="CG28">
        <v>103.264566045363</v>
      </c>
      <c r="CH28">
        <v>95.553187955515</v>
      </c>
      <c r="CI28">
        <v>105.10502926812001</v>
      </c>
      <c r="CJ28">
        <v>106.98924897504899</v>
      </c>
      <c r="CK28">
        <v>105.630815674381</v>
      </c>
      <c r="CL28">
        <v>119.366688784283</v>
      </c>
      <c r="CM28">
        <v>112.34987706617</v>
      </c>
      <c r="CN28">
        <v>105.12166992171601</v>
      </c>
      <c r="CO28">
        <v>111.12848273731601</v>
      </c>
      <c r="CP28">
        <v>83.543196039636996</v>
      </c>
      <c r="CQ28">
        <v>116.64912406293401</v>
      </c>
      <c r="CR28">
        <v>104.170930800544</v>
      </c>
      <c r="CS28">
        <v>105.272307107876</v>
      </c>
      <c r="CT28">
        <v>113.35304271507501</v>
      </c>
      <c r="CU28">
        <v>92.427501020050997</v>
      </c>
      <c r="CV28">
        <v>103.744173841357</v>
      </c>
      <c r="CW28">
        <v>106.94035363159099</v>
      </c>
      <c r="CX28">
        <v>95.829862605529996</v>
      </c>
      <c r="CY28">
        <v>104.720942836622</v>
      </c>
      <c r="CZ28">
        <v>121.853591465476</v>
      </c>
      <c r="DA28">
        <v>123.235664611039</v>
      </c>
      <c r="DB28">
        <v>105.084869064727</v>
      </c>
      <c r="DC28">
        <v>108.73825504801501</v>
      </c>
      <c r="DD28">
        <v>102.164380255059</v>
      </c>
      <c r="DE28">
        <v>95.255314691855006</v>
      </c>
      <c r="DF28">
        <v>99.812374321822006</v>
      </c>
      <c r="DG28">
        <v>95.259054009777003</v>
      </c>
      <c r="DH28">
        <v>102.80416177323799</v>
      </c>
      <c r="DI28">
        <v>107.649850708722</v>
      </c>
      <c r="DJ28">
        <v>103.392388471858</v>
      </c>
      <c r="DK28">
        <v>104.27253787222099</v>
      </c>
      <c r="DL28">
        <v>3.547485399183</v>
      </c>
      <c r="DM28">
        <v>9.7279667783879997</v>
      </c>
      <c r="DN28">
        <v>9.7279667783879997</v>
      </c>
      <c r="DO28">
        <v>5.5052281721170004</v>
      </c>
      <c r="DP28">
        <v>21.704952032394999</v>
      </c>
      <c r="DQ28" t="s">
        <v>375</v>
      </c>
      <c r="DR28">
        <v>21.704952032394999</v>
      </c>
      <c r="DS28">
        <v>5.5339797355410001</v>
      </c>
      <c r="DT28">
        <v>-3.8228807811330001</v>
      </c>
      <c r="DU28">
        <v>3.1553911802569998</v>
      </c>
      <c r="DV28">
        <v>4.7541736900789999</v>
      </c>
      <c r="DW28">
        <v>6.5076038178509998</v>
      </c>
      <c r="DX28">
        <v>12.539590264574</v>
      </c>
      <c r="DY28">
        <v>2.8868287881170001</v>
      </c>
      <c r="DZ28">
        <v>2.5587745905879999</v>
      </c>
      <c r="EA28">
        <v>7.5528474277670004</v>
      </c>
      <c r="EB28">
        <v>-8.4824730166830005</v>
      </c>
      <c r="EC28">
        <v>7.1089675019660001</v>
      </c>
      <c r="ED28">
        <v>-3.1124637718230002</v>
      </c>
      <c r="EE28">
        <v>4.6790742485200001</v>
      </c>
      <c r="EF28">
        <v>2.8494359472439998</v>
      </c>
      <c r="EG28">
        <v>-1.224341514816</v>
      </c>
      <c r="EH28">
        <v>1.0749736727270001</v>
      </c>
      <c r="EI28">
        <v>0.44400132213999999</v>
      </c>
      <c r="EJ28">
        <v>-1.0278063971019999</v>
      </c>
      <c r="EK28">
        <v>3.0594589953820002</v>
      </c>
      <c r="EL28">
        <v>18.873961503402999</v>
      </c>
      <c r="EM28">
        <v>12.842011311423001</v>
      </c>
      <c r="EN28">
        <v>2.9600769522629999</v>
      </c>
      <c r="EO28">
        <v>-3.9970530068849999</v>
      </c>
      <c r="EP28">
        <v>3.2904905230620001</v>
      </c>
      <c r="EQ28">
        <v>-3.807370756943</v>
      </c>
      <c r="ER28">
        <v>-6.1062052042249997</v>
      </c>
      <c r="ES28">
        <v>-3.8967049576420001</v>
      </c>
      <c r="ET28">
        <v>4.8358447972220002</v>
      </c>
      <c r="EU28">
        <v>7.3729551777260003</v>
      </c>
      <c r="EV28">
        <v>1.3340267675290001</v>
      </c>
      <c r="EW28">
        <v>1.0763344302419999</v>
      </c>
      <c r="EX28">
        <v>3.547485399183</v>
      </c>
      <c r="EY28">
        <v>0.57165626515000001</v>
      </c>
      <c r="EZ28">
        <v>0.57165626515000001</v>
      </c>
      <c r="FA28">
        <v>2.4405839830740002</v>
      </c>
      <c r="FB28">
        <v>1.846127907526</v>
      </c>
      <c r="FC28">
        <v>0</v>
      </c>
      <c r="FD28">
        <v>1.846127907526</v>
      </c>
      <c r="FE28">
        <v>0.113650552987</v>
      </c>
      <c r="FF28">
        <v>-0.320401969269</v>
      </c>
      <c r="FG28">
        <v>0.80120749182899997</v>
      </c>
      <c r="FH28">
        <v>0.23585137200600001</v>
      </c>
      <c r="FI28">
        <v>4.9819175059999998E-2</v>
      </c>
      <c r="FJ28">
        <v>1.9655420831000001E-2</v>
      </c>
      <c r="FK28">
        <v>1.1265630017000001E-2</v>
      </c>
      <c r="FL28">
        <v>1.8575054660000001E-3</v>
      </c>
      <c r="FM28">
        <v>1.3577783159E-2</v>
      </c>
      <c r="FN28">
        <v>-4.9671799859999997E-2</v>
      </c>
      <c r="FO28">
        <v>2.6668553891000001E-2</v>
      </c>
      <c r="FP28">
        <v>-0.127532718913</v>
      </c>
      <c r="FQ28">
        <v>0.61977686878399996</v>
      </c>
      <c r="FR28">
        <v>4.7701403059999996E-3</v>
      </c>
      <c r="FS28">
        <v>-4.8304389180000001E-3</v>
      </c>
      <c r="FT28">
        <v>0.53524515095900005</v>
      </c>
      <c r="FU28">
        <v>4.6870129875999998E-2</v>
      </c>
      <c r="FV28">
        <v>-8.1690747787000001E-2</v>
      </c>
      <c r="FW28">
        <v>0.120138914746</v>
      </c>
      <c r="FX28">
        <v>0.182812482276</v>
      </c>
      <c r="FY28">
        <v>0.26010913732699997</v>
      </c>
      <c r="FZ28">
        <v>0.243614095792</v>
      </c>
      <c r="GA28">
        <v>-5.6679153501000001E-2</v>
      </c>
      <c r="GB28">
        <v>7.7925841199999999E-4</v>
      </c>
      <c r="GC28">
        <v>-7.9677775933999995E-2</v>
      </c>
      <c r="GD28">
        <v>-0.21099543675499999</v>
      </c>
      <c r="GE28">
        <v>-7.4579557239999997E-2</v>
      </c>
      <c r="GF28">
        <v>1.3589534645E-2</v>
      </c>
      <c r="GG28">
        <v>0.106084522116</v>
      </c>
      <c r="GH28">
        <v>2.8655903651E-2</v>
      </c>
      <c r="GI28">
        <v>3.6213843333999997E-2</v>
      </c>
      <c r="GJ28">
        <v>577553.44799999997</v>
      </c>
      <c r="GK28">
        <v>36153.873</v>
      </c>
      <c r="GL28">
        <v>36153.873</v>
      </c>
      <c r="GM28">
        <v>264817.505999999</v>
      </c>
      <c r="GN28">
        <v>51486.849000000002</v>
      </c>
      <c r="GO28">
        <v>0</v>
      </c>
      <c r="GP28">
        <v>51486.849000000002</v>
      </c>
      <c r="GQ28">
        <v>12062.974</v>
      </c>
      <c r="GR28">
        <v>43992.055</v>
      </c>
      <c r="GS28">
        <v>157275.62799999901</v>
      </c>
      <c r="GT28">
        <v>30182.145</v>
      </c>
      <c r="GU28">
        <v>4148.2610000000004</v>
      </c>
      <c r="GV28">
        <v>1061.327</v>
      </c>
      <c r="GW28">
        <v>2743.0299999999902</v>
      </c>
      <c r="GX28">
        <v>435.63</v>
      </c>
      <c r="GY28">
        <v>1228.761</v>
      </c>
      <c r="GZ28">
        <v>3675.3089999999902</v>
      </c>
      <c r="HA28">
        <v>2450.683</v>
      </c>
      <c r="HB28">
        <v>20341.580999999998</v>
      </c>
      <c r="HC28">
        <v>87111.380999999994</v>
      </c>
      <c r="HD28">
        <v>1066.6769999999999</v>
      </c>
      <c r="HE28">
        <v>2830.8429999999998</v>
      </c>
      <c r="HF28">
        <v>276582.06900000002</v>
      </c>
      <c r="HG28">
        <v>61308.908000000003</v>
      </c>
      <c r="HH28">
        <v>43496.879000000001</v>
      </c>
      <c r="HI28">
        <v>21613.537</v>
      </c>
      <c r="HJ28">
        <v>4679.9189999999999</v>
      </c>
      <c r="HK28">
        <v>10573.081</v>
      </c>
      <c r="HL28">
        <v>45149.49</v>
      </c>
      <c r="HM28">
        <v>8105.9160000000002</v>
      </c>
      <c r="HN28">
        <v>134.339</v>
      </c>
      <c r="HO28">
        <v>10954.424000000001</v>
      </c>
      <c r="HP28">
        <v>18924.821</v>
      </c>
      <c r="HQ28">
        <v>10911.901</v>
      </c>
      <c r="HR28">
        <v>1630.27</v>
      </c>
      <c r="HS28">
        <v>8482.9680000000008</v>
      </c>
      <c r="HT28">
        <v>11905.467000000001</v>
      </c>
      <c r="HU28">
        <v>18710.149000000001</v>
      </c>
      <c r="HV28">
        <v>100</v>
      </c>
      <c r="HW28">
        <v>6.2598315576149997</v>
      </c>
      <c r="HX28">
        <v>6.2598315576149997</v>
      </c>
      <c r="HY28">
        <v>45.851601599303002</v>
      </c>
      <c r="HZ28">
        <v>8.9146466319769999</v>
      </c>
      <c r="IA28">
        <v>0</v>
      </c>
      <c r="IB28">
        <v>8.9146466319769999</v>
      </c>
      <c r="IC28">
        <v>2.0886333622929998</v>
      </c>
      <c r="ID28">
        <v>7.616966906239</v>
      </c>
      <c r="IE28">
        <v>27.231354698794998</v>
      </c>
      <c r="IF28">
        <v>5.2258617976429997</v>
      </c>
      <c r="IG28">
        <v>0.71824711883600001</v>
      </c>
      <c r="IH28">
        <v>0.183762559755</v>
      </c>
      <c r="II28">
        <v>0.47493959381599998</v>
      </c>
      <c r="IJ28">
        <v>7.5426785435999996E-2</v>
      </c>
      <c r="IK28">
        <v>0.21275277712499999</v>
      </c>
      <c r="IL28">
        <v>0.63635824748799996</v>
      </c>
      <c r="IM28">
        <v>0.424321421418</v>
      </c>
      <c r="IN28">
        <v>3.5220257225439999</v>
      </c>
      <c r="IO28">
        <v>15.082825892851</v>
      </c>
      <c r="IP28">
        <v>0.18468888095</v>
      </c>
      <c r="IQ28">
        <v>0.49014390093299998</v>
      </c>
      <c r="IR28">
        <v>47.888566843081001</v>
      </c>
      <c r="IS28">
        <v>10.615278674607</v>
      </c>
      <c r="IT28">
        <v>7.5312300793329996</v>
      </c>
      <c r="IU28">
        <v>3.742257461166</v>
      </c>
      <c r="IV28">
        <v>0.81030059057000003</v>
      </c>
      <c r="IW28">
        <v>1.830667107367</v>
      </c>
      <c r="IX28">
        <v>7.8173700038230001</v>
      </c>
      <c r="IY28">
        <v>1.4034919240929999</v>
      </c>
      <c r="IZ28">
        <v>2.3260011773000001E-2</v>
      </c>
      <c r="JA28">
        <v>1.8966944164099999</v>
      </c>
      <c r="JB28">
        <v>3.2767220186350001</v>
      </c>
      <c r="JC28">
        <v>1.889331807781</v>
      </c>
      <c r="JD28">
        <v>0.28227171106799998</v>
      </c>
      <c r="JE28">
        <v>1.4687762715949999</v>
      </c>
      <c r="JF28">
        <v>2.0613619468860001</v>
      </c>
      <c r="JG28">
        <v>3.239552817976</v>
      </c>
      <c r="JH28">
        <v>107.452270671902</v>
      </c>
      <c r="JI28">
        <v>108.01587313680299</v>
      </c>
      <c r="JJ28">
        <v>108.01587313680299</v>
      </c>
      <c r="JK28">
        <v>109.072997933438</v>
      </c>
      <c r="JL28">
        <v>95.818215932426995</v>
      </c>
      <c r="JM28" t="s">
        <v>375</v>
      </c>
      <c r="JN28">
        <v>95.818215932426995</v>
      </c>
      <c r="JO28">
        <v>107.22376687513599</v>
      </c>
      <c r="JP28">
        <v>105.138320697528</v>
      </c>
      <c r="JQ28">
        <v>115.67531120451</v>
      </c>
      <c r="JR28">
        <v>111.88667715662601</v>
      </c>
      <c r="JS28">
        <v>98.010590526271002</v>
      </c>
      <c r="JT28">
        <v>115.90651705026301</v>
      </c>
      <c r="JU28">
        <v>131.613152726685</v>
      </c>
      <c r="JV28">
        <v>112.72230459319501</v>
      </c>
      <c r="JW28">
        <v>122.430697123863</v>
      </c>
      <c r="JX28">
        <v>132.118959615618</v>
      </c>
      <c r="JY28">
        <v>117.498234421799</v>
      </c>
      <c r="JZ28">
        <v>98.710295426075007</v>
      </c>
      <c r="KA28">
        <v>121.032658278398</v>
      </c>
      <c r="KB28">
        <v>119.34981090697499</v>
      </c>
      <c r="KC28">
        <v>139.940945699309</v>
      </c>
      <c r="KD28">
        <v>105.87378609279899</v>
      </c>
      <c r="KE28">
        <v>111.39114170831699</v>
      </c>
      <c r="KF28">
        <v>106.523718558738</v>
      </c>
      <c r="KG28">
        <v>102.88732858329701</v>
      </c>
      <c r="KH28">
        <v>78.301808501916994</v>
      </c>
      <c r="KI28">
        <v>89.119174172580003</v>
      </c>
      <c r="KJ28">
        <v>102.64730503674799</v>
      </c>
      <c r="KK28">
        <v>114.70888533252101</v>
      </c>
      <c r="KL28">
        <v>105.799566843867</v>
      </c>
      <c r="KM28">
        <v>104.83316343502599</v>
      </c>
      <c r="KN28">
        <v>112.371504122099</v>
      </c>
      <c r="KO28">
        <v>114.288579605881</v>
      </c>
      <c r="KP28">
        <v>106.605713119878</v>
      </c>
      <c r="KQ28">
        <v>105.78046337329801</v>
      </c>
      <c r="KR28">
        <v>105.36698265491199</v>
      </c>
      <c r="KS28">
        <v>105.989623636166</v>
      </c>
      <c r="KT28">
        <v>5.011836864088</v>
      </c>
      <c r="KU28">
        <v>4.5283029118030003</v>
      </c>
      <c r="KV28">
        <v>4.5283029118030003</v>
      </c>
      <c r="KW28">
        <v>6.795521422717</v>
      </c>
      <c r="KX28">
        <v>-1.7254057320680001</v>
      </c>
      <c r="KY28" t="s">
        <v>375</v>
      </c>
      <c r="KZ28">
        <v>-1.7254057320680001</v>
      </c>
      <c r="LA28">
        <v>-3.3981234949569998</v>
      </c>
      <c r="LB28">
        <v>3.3888306763139999</v>
      </c>
      <c r="LC28">
        <v>12.183369492841001</v>
      </c>
      <c r="LD28">
        <v>6.1848349270699998</v>
      </c>
      <c r="LE28">
        <v>1.8624024891090001</v>
      </c>
      <c r="LF28">
        <v>12.195162139611</v>
      </c>
      <c r="LG28">
        <v>24.466688260992001</v>
      </c>
      <c r="LH28">
        <v>9.1835971640329994</v>
      </c>
      <c r="LI28">
        <v>11.442402090887001</v>
      </c>
      <c r="LJ28">
        <v>18.110689915725001</v>
      </c>
      <c r="LK28">
        <v>12.823832961872</v>
      </c>
      <c r="LL28">
        <v>0.70505449968400002</v>
      </c>
      <c r="LM28">
        <v>17.286938221978001</v>
      </c>
      <c r="LN28">
        <v>14.73495137586</v>
      </c>
      <c r="LO28">
        <v>18.426493154555999</v>
      </c>
      <c r="LP28">
        <v>3.4177404842230001</v>
      </c>
      <c r="LQ28">
        <v>9.3135795399279999</v>
      </c>
      <c r="LR28">
        <v>4.1459463004980002</v>
      </c>
      <c r="LS28">
        <v>1.057070614223</v>
      </c>
      <c r="LT28">
        <v>-17.088577756641001</v>
      </c>
      <c r="LU28">
        <v>-8.4837215342039993</v>
      </c>
      <c r="LV28">
        <v>0.475970494513</v>
      </c>
      <c r="LW28">
        <v>4.5105648130049998</v>
      </c>
      <c r="LX28">
        <v>3.3135862998580001</v>
      </c>
      <c r="LY28">
        <v>2.247262535</v>
      </c>
      <c r="LZ28">
        <v>6.4752639788120003</v>
      </c>
      <c r="MA28">
        <v>9.9182180570760003</v>
      </c>
      <c r="MB28">
        <v>2.6738421090650002</v>
      </c>
      <c r="MC28">
        <v>5.8226578787659999</v>
      </c>
      <c r="MD28">
        <v>2.9718753164799998</v>
      </c>
      <c r="ME28">
        <v>1.7887193589699999</v>
      </c>
      <c r="MF28">
        <f t="shared" si="1"/>
        <v>3.55</v>
      </c>
      <c r="MG28">
        <f t="shared" si="0"/>
        <v>5.01</v>
      </c>
    </row>
    <row r="29" spans="1:345" x14ac:dyDescent="0.2">
      <c r="A29" t="s">
        <v>368</v>
      </c>
      <c r="B29">
        <v>559067.97099999897</v>
      </c>
      <c r="C29">
        <v>7667</v>
      </c>
      <c r="D29">
        <v>7667</v>
      </c>
      <c r="E29">
        <v>379055.913</v>
      </c>
      <c r="F29">
        <v>297470.17300000001</v>
      </c>
      <c r="G29">
        <v>296708.83299999998</v>
      </c>
      <c r="H29">
        <v>761.34</v>
      </c>
      <c r="I29">
        <v>2053.0880000000002</v>
      </c>
      <c r="J29">
        <v>38841.815000000002</v>
      </c>
      <c r="K29">
        <v>40690.837</v>
      </c>
      <c r="L29">
        <v>4987.21</v>
      </c>
      <c r="M29">
        <v>1508.0930000000001</v>
      </c>
      <c r="N29">
        <v>88.113</v>
      </c>
      <c r="O29">
        <v>319.65799999999899</v>
      </c>
      <c r="P29">
        <v>73.375</v>
      </c>
      <c r="Q29">
        <v>129.047</v>
      </c>
      <c r="R29">
        <v>32506.451000000001</v>
      </c>
      <c r="S29">
        <v>275.38600000000002</v>
      </c>
      <c r="T29">
        <v>424.55900000000003</v>
      </c>
      <c r="U29">
        <v>116.526</v>
      </c>
      <c r="V29">
        <v>186.42599999999999</v>
      </c>
      <c r="W29">
        <v>75.992999999999995</v>
      </c>
      <c r="X29">
        <v>172345.057999999</v>
      </c>
      <c r="Y29">
        <v>24047.591</v>
      </c>
      <c r="Z29">
        <v>28995.597000000002</v>
      </c>
      <c r="AA29">
        <v>16281.225</v>
      </c>
      <c r="AB29">
        <v>2143.6869999999999</v>
      </c>
      <c r="AC29">
        <v>6525.0290000000005</v>
      </c>
      <c r="AD29">
        <v>38139.264000000003</v>
      </c>
      <c r="AE29">
        <v>6018.34</v>
      </c>
      <c r="AF29">
        <v>24.021000000000001</v>
      </c>
      <c r="AG29">
        <v>3914.5540000000001</v>
      </c>
      <c r="AH29">
        <v>13262.114</v>
      </c>
      <c r="AI29">
        <v>8321.5310000000009</v>
      </c>
      <c r="AJ29">
        <v>344.66300000000001</v>
      </c>
      <c r="AK29">
        <v>5239.4669999999996</v>
      </c>
      <c r="AL29">
        <v>6513.0770000000002</v>
      </c>
      <c r="AM29">
        <v>12574.897999999999</v>
      </c>
      <c r="AN29">
        <v>100</v>
      </c>
      <c r="AO29">
        <v>1.3713895979920001</v>
      </c>
      <c r="AP29">
        <v>1.3713895979920001</v>
      </c>
      <c r="AQ29">
        <v>67.801400305938998</v>
      </c>
      <c r="AR29">
        <v>53.208230202834997</v>
      </c>
      <c r="AS29">
        <v>53.072049981558003</v>
      </c>
      <c r="AT29">
        <v>0.136180221278</v>
      </c>
      <c r="AU29">
        <v>0.36723405855800001</v>
      </c>
      <c r="AV29">
        <v>6.9476015466460002</v>
      </c>
      <c r="AW29">
        <v>7.2783344979000004</v>
      </c>
      <c r="AX29">
        <v>0.89205789970000005</v>
      </c>
      <c r="AY29">
        <v>0.26975127859699999</v>
      </c>
      <c r="AZ29">
        <v>1.5760695402000001E-2</v>
      </c>
      <c r="BA29">
        <v>5.7176947451999999E-2</v>
      </c>
      <c r="BB29">
        <v>1.3124522206E-2</v>
      </c>
      <c r="BC29">
        <v>2.3082524254000002E-2</v>
      </c>
      <c r="BD29">
        <v>5.8144005176790001</v>
      </c>
      <c r="BE29">
        <v>4.9258053454E-2</v>
      </c>
      <c r="BF29">
        <v>7.5940497760999995E-2</v>
      </c>
      <c r="BG29">
        <v>2.0842903911999999E-2</v>
      </c>
      <c r="BH29">
        <v>3.3345855900999997E-2</v>
      </c>
      <c r="BI29">
        <v>1.3592801581E-2</v>
      </c>
      <c r="BJ29">
        <v>30.827210096068999</v>
      </c>
      <c r="BK29">
        <v>4.3013716126480004</v>
      </c>
      <c r="BL29">
        <v>5.1864171270870001</v>
      </c>
      <c r="BM29">
        <v>2.9122085049650002</v>
      </c>
      <c r="BN29">
        <v>0.38343942261000002</v>
      </c>
      <c r="BO29">
        <v>1.1671262419720001</v>
      </c>
      <c r="BP29">
        <v>6.821936862486</v>
      </c>
      <c r="BQ29">
        <v>1.0764952227960001</v>
      </c>
      <c r="BR29">
        <v>4.2966153039999998E-3</v>
      </c>
      <c r="BS29">
        <v>0.70019285723000002</v>
      </c>
      <c r="BT29">
        <v>2.3721827555739998</v>
      </c>
      <c r="BU29">
        <v>1.488464986666</v>
      </c>
      <c r="BV29">
        <v>6.1649569977000003E-2</v>
      </c>
      <c r="BW29">
        <v>0.93717888911199998</v>
      </c>
      <c r="BX29">
        <v>1.1649883981639999</v>
      </c>
      <c r="BY29">
        <v>2.2492610294789999</v>
      </c>
      <c r="BZ29">
        <v>100.982566630615</v>
      </c>
      <c r="CA29">
        <v>100.95087641082</v>
      </c>
      <c r="CB29">
        <v>100.95087641082</v>
      </c>
      <c r="CC29">
        <v>99.419402891581001</v>
      </c>
      <c r="CD29">
        <v>103.230260255491</v>
      </c>
      <c r="CE29">
        <v>103.22801618613001</v>
      </c>
      <c r="CF29">
        <v>104.112309030342</v>
      </c>
      <c r="CG29">
        <v>114.73938287052999</v>
      </c>
      <c r="CH29">
        <v>91.889765728005997</v>
      </c>
      <c r="CI29">
        <v>82.960588210888005</v>
      </c>
      <c r="CJ29">
        <v>82.583347380907995</v>
      </c>
      <c r="CK29">
        <v>105.205539274196</v>
      </c>
      <c r="CL29">
        <v>115.726500216709</v>
      </c>
      <c r="CM29">
        <v>109.713512975491</v>
      </c>
      <c r="CN29">
        <v>105.79626559008</v>
      </c>
      <c r="CO29">
        <v>91.146473421763005</v>
      </c>
      <c r="CP29">
        <v>81.349172803056007</v>
      </c>
      <c r="CQ29">
        <v>110.646555880557</v>
      </c>
      <c r="CR29">
        <v>98.936204919790001</v>
      </c>
      <c r="CS29">
        <v>98.530406548062004</v>
      </c>
      <c r="CT29">
        <v>106.26802713332999</v>
      </c>
      <c r="CU29">
        <v>114.07791038054501</v>
      </c>
      <c r="CV29">
        <v>104.60124482753</v>
      </c>
      <c r="CW29">
        <v>110.909030449124</v>
      </c>
      <c r="CX29">
        <v>107.279870640788</v>
      </c>
      <c r="CY29">
        <v>110.945194199448</v>
      </c>
      <c r="CZ29">
        <v>112.940712220452</v>
      </c>
      <c r="DA29">
        <v>112.131008992437</v>
      </c>
      <c r="DB29">
        <v>105.119156406625</v>
      </c>
      <c r="DC29">
        <v>97.141540043844998</v>
      </c>
      <c r="DD29">
        <v>101.30741006284001</v>
      </c>
      <c r="DE29">
        <v>99.749896097946007</v>
      </c>
      <c r="DF29">
        <v>95.630181035275001</v>
      </c>
      <c r="DG29">
        <v>93.237272540670006</v>
      </c>
      <c r="DH29">
        <v>101.19170649786901</v>
      </c>
      <c r="DI29">
        <v>96.256048764894999</v>
      </c>
      <c r="DJ29">
        <v>108.954414667603</v>
      </c>
      <c r="DK29">
        <v>99.162783318058999</v>
      </c>
      <c r="DL29">
        <v>-0.66761370862000002</v>
      </c>
      <c r="DM29">
        <v>2.0426904985440002</v>
      </c>
      <c r="DN29">
        <v>2.0426904985440002</v>
      </c>
      <c r="DO29">
        <v>-2.42326879782</v>
      </c>
      <c r="DP29">
        <v>-0.53487709052700005</v>
      </c>
      <c r="DQ29">
        <v>-0.545506239409</v>
      </c>
      <c r="DR29">
        <v>3.7880016849499998</v>
      </c>
      <c r="DS29">
        <v>1.306616770485</v>
      </c>
      <c r="DT29">
        <v>-5.227803877275</v>
      </c>
      <c r="DU29">
        <v>-12.282942202848</v>
      </c>
      <c r="DV29">
        <v>-12.935491878919001</v>
      </c>
      <c r="DW29">
        <v>7.7658053317920004</v>
      </c>
      <c r="DX29">
        <v>10.171547175473</v>
      </c>
      <c r="DY29">
        <v>7.7537619330130001</v>
      </c>
      <c r="DZ29">
        <v>0.97708663042699995</v>
      </c>
      <c r="EA29">
        <v>-5.6804975917089999</v>
      </c>
      <c r="EB29">
        <v>-13.693192450519</v>
      </c>
      <c r="EC29">
        <v>8.009758240379</v>
      </c>
      <c r="ED29">
        <v>7.2562879576389996</v>
      </c>
      <c r="EE29">
        <v>1.0431570458620001</v>
      </c>
      <c r="EF29">
        <v>8.8479144285110003</v>
      </c>
      <c r="EG29">
        <v>2.9729400127369998</v>
      </c>
      <c r="EH29">
        <v>3.2981333626909999</v>
      </c>
      <c r="EI29">
        <v>7.410028947781</v>
      </c>
      <c r="EJ29">
        <v>3.1402582945990001</v>
      </c>
      <c r="EK29">
        <v>5.9316892211100001</v>
      </c>
      <c r="EL29">
        <v>7.8814258330199998</v>
      </c>
      <c r="EM29">
        <v>10.325284836639</v>
      </c>
      <c r="EN29">
        <v>2.8072694714090001</v>
      </c>
      <c r="EO29">
        <v>0.53344193494400005</v>
      </c>
      <c r="EP29">
        <v>0.49786628733999999</v>
      </c>
      <c r="EQ29">
        <v>2.2470266624809998</v>
      </c>
      <c r="ER29">
        <v>-2.346189575475</v>
      </c>
      <c r="ES29">
        <v>-1.1781506138419999</v>
      </c>
      <c r="ET29">
        <v>4.2389617930909997</v>
      </c>
      <c r="EU29">
        <v>1.7036907054720001</v>
      </c>
      <c r="EV29">
        <v>3.769366109386</v>
      </c>
      <c r="EW29">
        <v>1.631483434055</v>
      </c>
      <c r="EX29">
        <v>-0.66761370862000002</v>
      </c>
      <c r="EY29">
        <v>2.7269199407000001E-2</v>
      </c>
      <c r="EZ29">
        <v>2.7269199407000001E-2</v>
      </c>
      <c r="FA29">
        <v>-1.672572135599</v>
      </c>
      <c r="FB29">
        <v>-0.28421883557599997</v>
      </c>
      <c r="FC29">
        <v>-0.28915589003300002</v>
      </c>
      <c r="FD29">
        <v>4.9370544570000001E-3</v>
      </c>
      <c r="FE29">
        <v>4.7048332680000001E-3</v>
      </c>
      <c r="FF29">
        <v>-0.38068355296599998</v>
      </c>
      <c r="FG29">
        <v>-1.0123745803249999</v>
      </c>
      <c r="FH29">
        <v>-0.13165146891499999</v>
      </c>
      <c r="FI29">
        <v>1.9309005295999999E-2</v>
      </c>
      <c r="FJ29">
        <v>1.4453859000000001E-3</v>
      </c>
      <c r="FK29">
        <v>4.0868797139999996E-3</v>
      </c>
      <c r="FL29">
        <v>1.2614922999999999E-4</v>
      </c>
      <c r="FM29">
        <v>-1.3808898850000001E-3</v>
      </c>
      <c r="FN29">
        <v>-0.91633752659400003</v>
      </c>
      <c r="FO29">
        <v>3.6284782849999998E-3</v>
      </c>
      <c r="FP29">
        <v>5.1033582310000001E-3</v>
      </c>
      <c r="FQ29">
        <v>2.1374299199999999E-4</v>
      </c>
      <c r="FR29">
        <v>2.6924865310000001E-3</v>
      </c>
      <c r="FS29">
        <v>3.8981888900000003E-4</v>
      </c>
      <c r="FT29">
        <v>0.97768922757200005</v>
      </c>
      <c r="FU29">
        <v>0.29476295680999998</v>
      </c>
      <c r="FV29">
        <v>0.15685395304399999</v>
      </c>
      <c r="FW29">
        <v>0.16198165274599999</v>
      </c>
      <c r="FX29">
        <v>2.782567742E-2</v>
      </c>
      <c r="FY29">
        <v>0.108501486067</v>
      </c>
      <c r="FZ29">
        <v>0.18503711250800001</v>
      </c>
      <c r="GA29">
        <v>5.6738725669999998E-3</v>
      </c>
      <c r="GB29">
        <v>2.1143322000000002E-5</v>
      </c>
      <c r="GC29">
        <v>1.5285022521999999E-2</v>
      </c>
      <c r="GD29">
        <v>-5.6612576440999998E-2</v>
      </c>
      <c r="GE29">
        <v>-1.7626956332E-2</v>
      </c>
      <c r="GF29">
        <v>2.4902924129999999E-3</v>
      </c>
      <c r="GG29">
        <v>1.5594354649000001E-2</v>
      </c>
      <c r="GH29">
        <v>4.2035055659000002E-2</v>
      </c>
      <c r="GI29">
        <v>3.5866180619000002E-2</v>
      </c>
      <c r="GJ29">
        <v>462797.837</v>
      </c>
      <c r="GK29">
        <v>7819.9949999999999</v>
      </c>
      <c r="GL29">
        <v>7819.9949999999999</v>
      </c>
      <c r="GM29">
        <v>266668.14799999999</v>
      </c>
      <c r="GN29">
        <v>188332.97399999999</v>
      </c>
      <c r="GO29">
        <v>187468.848</v>
      </c>
      <c r="GP29">
        <v>864.12599999999998</v>
      </c>
      <c r="GQ29">
        <v>2496.335</v>
      </c>
      <c r="GR29">
        <v>42313.46</v>
      </c>
      <c r="GS29">
        <v>33525.378999999899</v>
      </c>
      <c r="GT29">
        <v>5600.174</v>
      </c>
      <c r="GU29">
        <v>1606.08</v>
      </c>
      <c r="GV29">
        <v>97.022000000000006</v>
      </c>
      <c r="GW29">
        <v>344.54700000000003</v>
      </c>
      <c r="GX29">
        <v>82.54</v>
      </c>
      <c r="GY29">
        <v>142.05699999999999</v>
      </c>
      <c r="GZ29">
        <v>24510.976999999999</v>
      </c>
      <c r="HA29">
        <v>297.88600000000002</v>
      </c>
      <c r="HB29">
        <v>423.98899999999998</v>
      </c>
      <c r="HC29">
        <v>133.94399999999999</v>
      </c>
      <c r="HD29">
        <v>202.78700000000001</v>
      </c>
      <c r="HE29">
        <v>83.376000000000005</v>
      </c>
      <c r="HF29">
        <v>188309.69399999999</v>
      </c>
      <c r="HG29">
        <v>27501.920999999998</v>
      </c>
      <c r="HH29">
        <v>32220.375</v>
      </c>
      <c r="HI29">
        <v>18314.266</v>
      </c>
      <c r="HJ29">
        <v>1810.2629999999999</v>
      </c>
      <c r="HK29">
        <v>5821.5609999999997</v>
      </c>
      <c r="HL29">
        <v>40527.182000000001</v>
      </c>
      <c r="HM29">
        <v>6265.16</v>
      </c>
      <c r="HN29">
        <v>26.108000000000001</v>
      </c>
      <c r="HO29">
        <v>4223.7479999999996</v>
      </c>
      <c r="HP29">
        <v>15341.813</v>
      </c>
      <c r="HQ29">
        <v>9428.6509999999998</v>
      </c>
      <c r="HR29">
        <v>349.68400000000003</v>
      </c>
      <c r="HS29">
        <v>5774.3890000000001</v>
      </c>
      <c r="HT29">
        <v>7003.49</v>
      </c>
      <c r="HU29">
        <v>13701.083000000001</v>
      </c>
      <c r="HV29">
        <v>100</v>
      </c>
      <c r="HW29">
        <v>1.689721596516</v>
      </c>
      <c r="HX29">
        <v>1.689721596516</v>
      </c>
      <c r="HY29">
        <v>57.620871724169</v>
      </c>
      <c r="HZ29">
        <v>40.694436953473001</v>
      </c>
      <c r="IA29">
        <v>40.507719140441999</v>
      </c>
      <c r="IB29">
        <v>0.18671781303099999</v>
      </c>
      <c r="IC29">
        <v>0.53940074918699998</v>
      </c>
      <c r="ID29">
        <v>9.1429684015570007</v>
      </c>
      <c r="IE29">
        <v>7.2440656199519999</v>
      </c>
      <c r="IF29">
        <v>1.210069181892</v>
      </c>
      <c r="IG29">
        <v>0.34703705842900001</v>
      </c>
      <c r="IH29">
        <v>2.0964229354999999E-2</v>
      </c>
      <c r="II29">
        <v>7.4448705774999999E-2</v>
      </c>
      <c r="IJ29">
        <v>1.7835001247E-2</v>
      </c>
      <c r="IK29">
        <v>3.0695260142000001E-2</v>
      </c>
      <c r="IL29">
        <v>5.296260060092</v>
      </c>
      <c r="IM29">
        <v>6.4366333674000006E-2</v>
      </c>
      <c r="IN29">
        <v>9.1614300263000006E-2</v>
      </c>
      <c r="IO29">
        <v>2.8942226884E-2</v>
      </c>
      <c r="IP29">
        <v>4.3817620522E-2</v>
      </c>
      <c r="IQ29">
        <v>1.8015641676000001E-2</v>
      </c>
      <c r="IR29">
        <v>40.689406679313997</v>
      </c>
      <c r="IS29">
        <v>5.9425344721310003</v>
      </c>
      <c r="IT29">
        <v>6.9620841810460004</v>
      </c>
      <c r="IU29">
        <v>3.9572929118940001</v>
      </c>
      <c r="IV29">
        <v>0.39115632253900001</v>
      </c>
      <c r="IW29">
        <v>1.257905835891</v>
      </c>
      <c r="IX29">
        <v>8.7569946875099998</v>
      </c>
      <c r="IY29">
        <v>1.3537574074700001</v>
      </c>
      <c r="IZ29">
        <v>5.6413401089999999E-3</v>
      </c>
      <c r="JA29">
        <v>0.91265508658799999</v>
      </c>
      <c r="JB29">
        <v>3.3150139809320001</v>
      </c>
      <c r="JC29">
        <v>2.0373152694750001</v>
      </c>
      <c r="JD29">
        <v>7.5558693676000002E-2</v>
      </c>
      <c r="JE29">
        <v>1.2477130484079999</v>
      </c>
      <c r="JF29">
        <v>1.5132935895720001</v>
      </c>
      <c r="JG29">
        <v>2.9604898520730001</v>
      </c>
      <c r="JH29">
        <v>82.780245159135006</v>
      </c>
      <c r="JI29">
        <v>101.995500195644</v>
      </c>
      <c r="JJ29">
        <v>101.995500195644</v>
      </c>
      <c r="JK29">
        <v>70.350610254166</v>
      </c>
      <c r="JL29">
        <v>63.311548885945001</v>
      </c>
      <c r="JM29">
        <v>63.182766116033001</v>
      </c>
      <c r="JN29">
        <v>113.500669871542</v>
      </c>
      <c r="JO29">
        <v>121.589284044327</v>
      </c>
      <c r="JP29">
        <v>108.93790622297099</v>
      </c>
      <c r="JQ29">
        <v>82.390487568490997</v>
      </c>
      <c r="JR29">
        <v>112.290719660893</v>
      </c>
      <c r="JS29">
        <v>106.49741096868701</v>
      </c>
      <c r="JT29">
        <v>110.110880346827</v>
      </c>
      <c r="JU29">
        <v>107.786133930638</v>
      </c>
      <c r="JV29">
        <v>112.49063032367999</v>
      </c>
      <c r="JW29">
        <v>110.081598177408</v>
      </c>
      <c r="JX29">
        <v>75.403423769639005</v>
      </c>
      <c r="JY29">
        <v>108.170349981481</v>
      </c>
      <c r="JZ29">
        <v>99.865743041602997</v>
      </c>
      <c r="KA29">
        <v>114.947736985737</v>
      </c>
      <c r="KB29">
        <v>108.77613637582699</v>
      </c>
      <c r="KC29">
        <v>109.71536852078501</v>
      </c>
      <c r="KD29">
        <v>109.263181773393</v>
      </c>
      <c r="KE29">
        <v>114.364557347969</v>
      </c>
      <c r="KF29">
        <v>111.121612705543</v>
      </c>
      <c r="KG29">
        <v>112.48702723535899</v>
      </c>
      <c r="KH29">
        <v>84.446236787366999</v>
      </c>
      <c r="KI29">
        <v>89.218929141923994</v>
      </c>
      <c r="KJ29">
        <v>106.261048980914</v>
      </c>
      <c r="KK29">
        <v>104.10113087662</v>
      </c>
      <c r="KL29">
        <v>108.688231131094</v>
      </c>
      <c r="KM29">
        <v>107.898575418809</v>
      </c>
      <c r="KN29">
        <v>115.681504472062</v>
      </c>
      <c r="KO29">
        <v>113.304282589346</v>
      </c>
      <c r="KP29">
        <v>101.456785323635</v>
      </c>
      <c r="KQ29">
        <v>110.209473597219</v>
      </c>
      <c r="KR29">
        <v>107.529666853317</v>
      </c>
      <c r="KS29">
        <v>108.95581817045399</v>
      </c>
      <c r="KT29">
        <v>-18.599417663057</v>
      </c>
      <c r="KU29">
        <v>3.8798208461920001</v>
      </c>
      <c r="KV29">
        <v>3.8798208461920001</v>
      </c>
      <c r="KW29">
        <v>-29.811598901101998</v>
      </c>
      <c r="KX29">
        <v>-38.788178858141002</v>
      </c>
      <c r="KY29">
        <v>-38.911595325526001</v>
      </c>
      <c r="KZ29">
        <v>8.9420670859189997</v>
      </c>
      <c r="LA29">
        <v>0.69350222461599997</v>
      </c>
      <c r="LB29">
        <v>4.9840962071829997</v>
      </c>
      <c r="LC29">
        <v>9.0018185521900005</v>
      </c>
      <c r="LD29">
        <v>7.3664310979970002</v>
      </c>
      <c r="LE29">
        <v>3.5675232525560001</v>
      </c>
      <c r="LF29">
        <v>7.7109587619679996</v>
      </c>
      <c r="LG29">
        <v>3.8445658794200002</v>
      </c>
      <c r="LH29">
        <v>9.7655622134069997</v>
      </c>
      <c r="LI29">
        <v>7.2929950563470003</v>
      </c>
      <c r="LJ29">
        <v>9.0803220027269997</v>
      </c>
      <c r="LK29">
        <v>8.742287224259</v>
      </c>
      <c r="LL29">
        <v>6.6459553312009998</v>
      </c>
      <c r="LM29">
        <v>8.8860786444080002</v>
      </c>
      <c r="LN29">
        <v>7.8298737048799998</v>
      </c>
      <c r="LO29">
        <v>8.5038725522350003</v>
      </c>
      <c r="LP29">
        <v>3.8019740768300001</v>
      </c>
      <c r="LQ29">
        <v>9.7661118987050006</v>
      </c>
      <c r="LR29">
        <v>6.3705619191659997</v>
      </c>
      <c r="LS29">
        <v>-1.9796660903759999</v>
      </c>
      <c r="LT29">
        <v>-12.805600534630999</v>
      </c>
      <c r="LU29">
        <v>-8.3764136606699999</v>
      </c>
      <c r="LV29">
        <v>2.1911593467669999</v>
      </c>
      <c r="LW29">
        <v>1.983606878452</v>
      </c>
      <c r="LX29">
        <v>3.7569334809249999</v>
      </c>
      <c r="LY29">
        <v>2.8884767680699999</v>
      </c>
      <c r="LZ29">
        <v>7.235790468627</v>
      </c>
      <c r="MA29">
        <v>6.8735120519450001</v>
      </c>
      <c r="MB29">
        <v>3.6293705787619999</v>
      </c>
      <c r="MC29">
        <v>6.4328287021920003</v>
      </c>
      <c r="MD29">
        <v>3.576541974505</v>
      </c>
      <c r="ME29">
        <v>2.70748014579</v>
      </c>
      <c r="MF29">
        <f t="shared" si="1"/>
        <v>-0.67</v>
      </c>
      <c r="MG29">
        <f t="shared" si="0"/>
        <v>-18.600000000000001</v>
      </c>
    </row>
    <row r="30" spans="1:345" x14ac:dyDescent="0.2">
      <c r="A30" t="s">
        <v>369</v>
      </c>
      <c r="B30">
        <v>490612.61599999998</v>
      </c>
      <c r="C30">
        <v>16040.109</v>
      </c>
      <c r="D30">
        <v>16040.109</v>
      </c>
      <c r="E30">
        <v>186578.55300000001</v>
      </c>
      <c r="F30">
        <v>16417.361000000001</v>
      </c>
      <c r="G30">
        <v>16249.652</v>
      </c>
      <c r="H30">
        <v>167.709</v>
      </c>
      <c r="I30">
        <v>13238.748</v>
      </c>
      <c r="J30">
        <v>47965.873</v>
      </c>
      <c r="K30">
        <v>108956.571</v>
      </c>
      <c r="L30">
        <v>9191.8919999999998</v>
      </c>
      <c r="M30">
        <v>3599.2339999999999</v>
      </c>
      <c r="N30">
        <v>452.09299999999899</v>
      </c>
      <c r="O30">
        <v>1212.7639999999999</v>
      </c>
      <c r="P30">
        <v>259.41000000000003</v>
      </c>
      <c r="Q30">
        <v>1257.8409999999999</v>
      </c>
      <c r="R30">
        <v>40506.239000000001</v>
      </c>
      <c r="S30">
        <v>1084.768</v>
      </c>
      <c r="T30">
        <v>2839.18</v>
      </c>
      <c r="U30">
        <v>43178.381999999998</v>
      </c>
      <c r="V30">
        <v>1385.6790000000001</v>
      </c>
      <c r="W30">
        <v>3989.0889999999999</v>
      </c>
      <c r="X30">
        <v>287993.95399999898</v>
      </c>
      <c r="Y30">
        <v>33156.341</v>
      </c>
      <c r="Z30">
        <v>43193.881000000001</v>
      </c>
      <c r="AA30">
        <v>47977.148000000001</v>
      </c>
      <c r="AB30">
        <v>4248.4229999999998</v>
      </c>
      <c r="AC30">
        <v>14651.534</v>
      </c>
      <c r="AD30">
        <v>60786.13</v>
      </c>
      <c r="AE30">
        <v>5959.7</v>
      </c>
      <c r="AF30">
        <v>0.13600000000000001</v>
      </c>
      <c r="AG30">
        <v>9412.9089999999997</v>
      </c>
      <c r="AH30">
        <v>20528.174999999999</v>
      </c>
      <c r="AI30">
        <v>11699.064</v>
      </c>
      <c r="AJ30">
        <v>879.52</v>
      </c>
      <c r="AK30">
        <v>6584.2449999999999</v>
      </c>
      <c r="AL30">
        <v>10858.637000000001</v>
      </c>
      <c r="AM30">
        <v>18058.111000000001</v>
      </c>
      <c r="AN30">
        <v>100</v>
      </c>
      <c r="AO30">
        <v>3.2694041035420001</v>
      </c>
      <c r="AP30">
        <v>3.2694041035420001</v>
      </c>
      <c r="AQ30">
        <v>38.029709574366002</v>
      </c>
      <c r="AR30">
        <v>3.346298171835</v>
      </c>
      <c r="AS30">
        <v>3.3121145828829999</v>
      </c>
      <c r="AT30">
        <v>3.4183588952000001E-2</v>
      </c>
      <c r="AU30">
        <v>2.6984116527489999</v>
      </c>
      <c r="AV30">
        <v>9.7767304459210003</v>
      </c>
      <c r="AW30">
        <v>22.208269303862</v>
      </c>
      <c r="AX30">
        <v>1.8735539405699999</v>
      </c>
      <c r="AY30">
        <v>0.73362035190700003</v>
      </c>
      <c r="AZ30">
        <v>9.2148669899000002E-2</v>
      </c>
      <c r="BA30">
        <v>0.247193806366</v>
      </c>
      <c r="BB30">
        <v>5.2874710420999997E-2</v>
      </c>
      <c r="BC30">
        <v>0.25638170707000002</v>
      </c>
      <c r="BD30">
        <v>8.2562571118230004</v>
      </c>
      <c r="BE30">
        <v>0.221104791158</v>
      </c>
      <c r="BF30">
        <v>0.57870097657700004</v>
      </c>
      <c r="BG30">
        <v>8.8009114710580008</v>
      </c>
      <c r="BH30">
        <v>0.28243851764299999</v>
      </c>
      <c r="BI30">
        <v>0.81308324937200005</v>
      </c>
      <c r="BJ30">
        <v>58.700886322092003</v>
      </c>
      <c r="BK30">
        <v>6.7581509155479997</v>
      </c>
      <c r="BL30">
        <v>8.8040705826450001</v>
      </c>
      <c r="BM30">
        <v>9.7790285931009997</v>
      </c>
      <c r="BN30">
        <v>0.86594246895600002</v>
      </c>
      <c r="BO30">
        <v>2.9863753034839999</v>
      </c>
      <c r="BP30">
        <v>12.389842416935</v>
      </c>
      <c r="BQ30">
        <v>1.2147465853179999</v>
      </c>
      <c r="BR30">
        <v>2.7720445E-5</v>
      </c>
      <c r="BS30">
        <v>1.918603128624</v>
      </c>
      <c r="BT30">
        <v>4.1841922385460002</v>
      </c>
      <c r="BU30">
        <v>2.3845827886330002</v>
      </c>
      <c r="BV30">
        <v>0.17926974792700001</v>
      </c>
      <c r="BW30">
        <v>1.3420455946859999</v>
      </c>
      <c r="BX30">
        <v>2.2132812418340002</v>
      </c>
      <c r="BY30">
        <v>3.6807269954100001</v>
      </c>
      <c r="BZ30">
        <v>103.670687932901</v>
      </c>
      <c r="CA30">
        <v>111.59121521520601</v>
      </c>
      <c r="CB30">
        <v>111.59121521520601</v>
      </c>
      <c r="CC30">
        <v>100.85640552767001</v>
      </c>
      <c r="CD30">
        <v>79.655878838004</v>
      </c>
      <c r="CE30">
        <v>79.413021111462996</v>
      </c>
      <c r="CF30">
        <v>113.197575528497</v>
      </c>
      <c r="CG30">
        <v>106.70068730929199</v>
      </c>
      <c r="CH30">
        <v>104.277044095593</v>
      </c>
      <c r="CI30">
        <v>102.810527831198</v>
      </c>
      <c r="CJ30">
        <v>109.022461951105</v>
      </c>
      <c r="CK30">
        <v>234.70775274275201</v>
      </c>
      <c r="CL30">
        <v>75.909424432769001</v>
      </c>
      <c r="CM30">
        <v>113.429781439164</v>
      </c>
      <c r="CN30">
        <v>113.82424178601499</v>
      </c>
      <c r="CO30">
        <v>103.89112353704</v>
      </c>
      <c r="CP30">
        <v>89.882424381803006</v>
      </c>
      <c r="CQ30">
        <v>122.504274450194</v>
      </c>
      <c r="CR30">
        <v>97.314309060797001</v>
      </c>
      <c r="CS30">
        <v>110.76315776715001</v>
      </c>
      <c r="CT30">
        <v>112.956945771367</v>
      </c>
      <c r="CU30">
        <v>104.105539627337</v>
      </c>
      <c r="CV30">
        <v>105.155961248631</v>
      </c>
      <c r="CW30">
        <v>111.567374597606</v>
      </c>
      <c r="CX30">
        <v>97.578581087767006</v>
      </c>
      <c r="CY30">
        <v>110.07310201572599</v>
      </c>
      <c r="CZ30">
        <v>111.111363928808</v>
      </c>
      <c r="DA30">
        <v>126.207048334823</v>
      </c>
      <c r="DB30">
        <v>104.434008434489</v>
      </c>
      <c r="DC30">
        <v>102.692894879226</v>
      </c>
      <c r="DD30">
        <v>103.030303030303</v>
      </c>
      <c r="DE30">
        <v>93.220783969316997</v>
      </c>
      <c r="DF30">
        <v>106.15294519166601</v>
      </c>
      <c r="DG30">
        <v>97.691335646770995</v>
      </c>
      <c r="DH30">
        <v>101.078103613331</v>
      </c>
      <c r="DI30">
        <v>87.983391213934993</v>
      </c>
      <c r="DJ30">
        <v>102.03540133183201</v>
      </c>
      <c r="DK30">
        <v>109.751578725245</v>
      </c>
      <c r="DL30">
        <v>2.5205350236530002</v>
      </c>
      <c r="DM30">
        <v>-8.9819868972400005</v>
      </c>
      <c r="DN30">
        <v>-8.9819868972400005</v>
      </c>
      <c r="DO30">
        <v>1.037338985316</v>
      </c>
      <c r="DP30">
        <v>-14.90755100744</v>
      </c>
      <c r="DQ30">
        <v>-15.083943801403001</v>
      </c>
      <c r="DR30">
        <v>6.5346647863699996</v>
      </c>
      <c r="DS30">
        <v>10.940301266599</v>
      </c>
      <c r="DT30">
        <v>0.98487993428999998</v>
      </c>
      <c r="DU30">
        <v>2.8492566632430001</v>
      </c>
      <c r="DV30">
        <v>15.027063337834001</v>
      </c>
      <c r="DW30">
        <v>36.130322599190002</v>
      </c>
      <c r="DX30">
        <v>-8.5054237836959992</v>
      </c>
      <c r="DY30">
        <v>18.206805670352001</v>
      </c>
      <c r="DZ30">
        <v>14.972942068104</v>
      </c>
      <c r="EA30">
        <v>-5.5954169712560002</v>
      </c>
      <c r="EB30">
        <v>-3.6504228857080001</v>
      </c>
      <c r="EC30">
        <v>13.224531035375</v>
      </c>
      <c r="ED30">
        <v>-3.2589018145219999</v>
      </c>
      <c r="EE30">
        <v>4.5298717526800001</v>
      </c>
      <c r="EF30">
        <v>15.306919768234</v>
      </c>
      <c r="EG30">
        <v>5.4691779880239997</v>
      </c>
      <c r="EH30">
        <v>4.2456941027450004</v>
      </c>
      <c r="EI30">
        <v>3.929683997893</v>
      </c>
      <c r="EJ30">
        <v>3.372824713894</v>
      </c>
      <c r="EK30">
        <v>3.2555629389749998</v>
      </c>
      <c r="EL30">
        <v>7.1889150246589999</v>
      </c>
      <c r="EM30">
        <v>20.985200311109999</v>
      </c>
      <c r="EN30">
        <v>2.457935086819</v>
      </c>
      <c r="EO30">
        <v>6.8853215213130001</v>
      </c>
      <c r="EP30">
        <v>3.8167938931299998</v>
      </c>
      <c r="EQ30">
        <v>-0.52611867191299999</v>
      </c>
      <c r="ER30">
        <v>2.9262379948409998</v>
      </c>
      <c r="ES30">
        <v>2.7960025850429999</v>
      </c>
      <c r="ET30">
        <v>4.2237198075069999</v>
      </c>
      <c r="EU30">
        <v>9.4218258838469993</v>
      </c>
      <c r="EV30">
        <v>0.85130673168500004</v>
      </c>
      <c r="EW30">
        <v>8.0084631030869993</v>
      </c>
      <c r="EX30">
        <v>2.5205350236530002</v>
      </c>
      <c r="EY30">
        <v>-0.33076879704000001</v>
      </c>
      <c r="EZ30">
        <v>-0.33076879704000001</v>
      </c>
      <c r="FA30">
        <v>0.400288094102</v>
      </c>
      <c r="FB30">
        <v>-0.60102256985900004</v>
      </c>
      <c r="FC30">
        <v>-0.60317218588900001</v>
      </c>
      <c r="FD30">
        <v>2.1496160299999999E-3</v>
      </c>
      <c r="FE30">
        <v>0.27280919757200001</v>
      </c>
      <c r="FF30">
        <v>9.7753303114000004E-2</v>
      </c>
      <c r="FG30">
        <v>0.63074816327500005</v>
      </c>
      <c r="FH30">
        <v>0.25092916980500002</v>
      </c>
      <c r="FI30">
        <v>0.199617770394</v>
      </c>
      <c r="FJ30">
        <v>-8.7821437629999992E-3</v>
      </c>
      <c r="FK30">
        <v>3.9033700390000002E-2</v>
      </c>
      <c r="FL30">
        <v>7.0594418519999997E-3</v>
      </c>
      <c r="FM30">
        <v>-1.5578917455999999E-2</v>
      </c>
      <c r="FN30">
        <v>-0.32069149238</v>
      </c>
      <c r="FO30">
        <v>2.6475780205999999E-2</v>
      </c>
      <c r="FP30">
        <v>-1.9985975108000001E-2</v>
      </c>
      <c r="FQ30">
        <v>0.39100652559900001</v>
      </c>
      <c r="FR30">
        <v>3.8438569987000001E-2</v>
      </c>
      <c r="FS30">
        <v>4.3225733750000002E-2</v>
      </c>
      <c r="FT30">
        <v>2.4510157265900001</v>
      </c>
      <c r="FU30">
        <v>0.26197314344099998</v>
      </c>
      <c r="FV30">
        <v>0.29449760505</v>
      </c>
      <c r="FW30">
        <v>0.31609615786900003</v>
      </c>
      <c r="FX30">
        <v>5.9540623564999999E-2</v>
      </c>
      <c r="FY30">
        <v>0.53105086502900001</v>
      </c>
      <c r="FZ30">
        <v>0.304720348882</v>
      </c>
      <c r="GA30">
        <v>8.0223703667000004E-2</v>
      </c>
      <c r="GB30">
        <v>1.0448219999999999E-6</v>
      </c>
      <c r="GC30">
        <v>-1.040328901E-2</v>
      </c>
      <c r="GD30">
        <v>0.121956805231</v>
      </c>
      <c r="GE30">
        <v>6.6494329468000005E-2</v>
      </c>
      <c r="GF30">
        <v>7.4481154999999997E-3</v>
      </c>
      <c r="GG30">
        <v>0.118470235438</v>
      </c>
      <c r="GH30">
        <v>1.9153670195E-2</v>
      </c>
      <c r="GI30">
        <v>0.27979236744500002</v>
      </c>
      <c r="GJ30">
        <v>537307.54200000002</v>
      </c>
      <c r="GK30">
        <v>16439.59</v>
      </c>
      <c r="GL30">
        <v>16439.59</v>
      </c>
      <c r="GM30">
        <v>222142.174999999</v>
      </c>
      <c r="GN30">
        <v>13742.369999999901</v>
      </c>
      <c r="GO30">
        <v>13550.257</v>
      </c>
      <c r="GP30">
        <v>192.113</v>
      </c>
      <c r="GQ30">
        <v>18616.620999999999</v>
      </c>
      <c r="GR30">
        <v>53019.131999999998</v>
      </c>
      <c r="GS30">
        <v>136764.05199999901</v>
      </c>
      <c r="GT30">
        <v>10069.41</v>
      </c>
      <c r="GU30">
        <v>3542.3829999999998</v>
      </c>
      <c r="GV30">
        <v>606.86199999999997</v>
      </c>
      <c r="GW30">
        <v>1364.5619999999999</v>
      </c>
      <c r="GX30">
        <v>308.78300000000002</v>
      </c>
      <c r="GY30">
        <v>1591.9849999999999</v>
      </c>
      <c r="GZ30">
        <v>46996.582000000002</v>
      </c>
      <c r="HA30">
        <v>1278.962</v>
      </c>
      <c r="HB30">
        <v>3765.1729999999998</v>
      </c>
      <c r="HC30">
        <v>59531.660999999898</v>
      </c>
      <c r="HD30">
        <v>1849.15</v>
      </c>
      <c r="HE30">
        <v>5858.5389999999998</v>
      </c>
      <c r="HF30">
        <v>298725.777</v>
      </c>
      <c r="HG30">
        <v>36576.374000000003</v>
      </c>
      <c r="HH30">
        <v>47306.521999999997</v>
      </c>
      <c r="HI30">
        <v>45803.642999999996</v>
      </c>
      <c r="HJ30">
        <v>3565.1509999999998</v>
      </c>
      <c r="HK30">
        <v>13278.714</v>
      </c>
      <c r="HL30">
        <v>61593.461000000003</v>
      </c>
      <c r="HM30">
        <v>6262.2759999999998</v>
      </c>
      <c r="HN30">
        <v>0.14399999999999999</v>
      </c>
      <c r="HO30">
        <v>9801.5750000000007</v>
      </c>
      <c r="HP30">
        <v>22877.994999999999</v>
      </c>
      <c r="HQ30">
        <v>12981.005999999999</v>
      </c>
      <c r="HR30">
        <v>914.20799999999997</v>
      </c>
      <c r="HS30">
        <v>7335.5889999999999</v>
      </c>
      <c r="HT30">
        <v>11058.503000000001</v>
      </c>
      <c r="HU30">
        <v>19370.616000000002</v>
      </c>
      <c r="HV30">
        <v>100</v>
      </c>
      <c r="HW30">
        <v>3.0596239052979999</v>
      </c>
      <c r="HX30">
        <v>3.0596239052979999</v>
      </c>
      <c r="HY30">
        <v>41.343580284231003</v>
      </c>
      <c r="HZ30">
        <v>2.55763579064</v>
      </c>
      <c r="IA30">
        <v>2.5218810347540002</v>
      </c>
      <c r="IB30">
        <v>3.5754755886000002E-2</v>
      </c>
      <c r="IC30">
        <v>3.4647980057569998</v>
      </c>
      <c r="ID30">
        <v>9.8675577496359992</v>
      </c>
      <c r="IE30">
        <v>25.453588738198</v>
      </c>
      <c r="IF30">
        <v>1.8740496294760001</v>
      </c>
      <c r="IG30">
        <v>0.65928406417200003</v>
      </c>
      <c r="IH30">
        <v>0.112944999384</v>
      </c>
      <c r="II30">
        <v>0.25396293432299999</v>
      </c>
      <c r="IJ30">
        <v>5.7468577278999997E-2</v>
      </c>
      <c r="IK30">
        <v>0.29628934558999998</v>
      </c>
      <c r="IL30">
        <v>8.746681988692</v>
      </c>
      <c r="IM30">
        <v>0.238031648549</v>
      </c>
      <c r="IN30">
        <v>0.70074821320900005</v>
      </c>
      <c r="IO30">
        <v>11.079625046468999</v>
      </c>
      <c r="IP30">
        <v>0.344151134212</v>
      </c>
      <c r="IQ30">
        <v>1.090351156843</v>
      </c>
      <c r="IR30">
        <v>55.596795810471001</v>
      </c>
      <c r="IS30">
        <v>6.8073442378740001</v>
      </c>
      <c r="IT30">
        <v>8.8043658988879994</v>
      </c>
      <c r="IU30">
        <v>8.5246603517799997</v>
      </c>
      <c r="IV30">
        <v>0.66352148840699998</v>
      </c>
      <c r="IW30">
        <v>2.471343311239</v>
      </c>
      <c r="IX30">
        <v>11.463353142360999</v>
      </c>
      <c r="IY30">
        <v>1.165491922315</v>
      </c>
      <c r="IZ30">
        <v>2.6800293999999998E-5</v>
      </c>
      <c r="JA30">
        <v>1.8242020135279999</v>
      </c>
      <c r="JB30">
        <v>4.2578957508849999</v>
      </c>
      <c r="JC30">
        <v>2.4159359371139999</v>
      </c>
      <c r="JD30">
        <v>0.17014613206400001</v>
      </c>
      <c r="JE30">
        <v>1.3652495873579999</v>
      </c>
      <c r="JF30">
        <v>2.0581328448949998</v>
      </c>
      <c r="JG30">
        <v>3.6051263914699998</v>
      </c>
      <c r="JH30">
        <v>109.51767738479801</v>
      </c>
      <c r="JI30">
        <v>102.490513000878</v>
      </c>
      <c r="JJ30">
        <v>102.490513000878</v>
      </c>
      <c r="JK30">
        <v>119.060937834586</v>
      </c>
      <c r="JL30">
        <v>83.706327710037996</v>
      </c>
      <c r="JM30">
        <v>83.387982708799001</v>
      </c>
      <c r="JN30">
        <v>114.55139557209201</v>
      </c>
      <c r="JO30">
        <v>140.62221744835699</v>
      </c>
      <c r="JP30">
        <v>110.535113162644</v>
      </c>
      <c r="JQ30">
        <v>125.521619067839</v>
      </c>
      <c r="JR30">
        <v>109.54665263691101</v>
      </c>
      <c r="JS30">
        <v>98.420469466558998</v>
      </c>
      <c r="JT30">
        <v>134.23388550585801</v>
      </c>
      <c r="JU30">
        <v>112.516697395371</v>
      </c>
      <c r="JV30">
        <v>119.032805211827</v>
      </c>
      <c r="JW30">
        <v>126.56488379691901</v>
      </c>
      <c r="JX30">
        <v>116.023069927573</v>
      </c>
      <c r="JY30">
        <v>117.901892386206</v>
      </c>
      <c r="JZ30">
        <v>132.61480427447401</v>
      </c>
      <c r="KA30">
        <v>137.87376516331699</v>
      </c>
      <c r="KB30">
        <v>133.44721252180301</v>
      </c>
      <c r="KC30">
        <v>146.86408350377701</v>
      </c>
      <c r="KD30">
        <v>103.726405659197</v>
      </c>
      <c r="KE30">
        <v>110.314868579739</v>
      </c>
      <c r="KF30">
        <v>109.521350952465</v>
      </c>
      <c r="KG30">
        <v>95.469707786715006</v>
      </c>
      <c r="KH30">
        <v>83.917044041989001</v>
      </c>
      <c r="KI30">
        <v>90.630196128269006</v>
      </c>
      <c r="KJ30">
        <v>101.328150023698</v>
      </c>
      <c r="KK30">
        <v>105.077034078897</v>
      </c>
      <c r="KL30">
        <v>105.88235294117599</v>
      </c>
      <c r="KM30">
        <v>104.129074231994</v>
      </c>
      <c r="KN30">
        <v>111.446804209337</v>
      </c>
      <c r="KO30">
        <v>110.957645842437</v>
      </c>
      <c r="KP30">
        <v>103.943969437875</v>
      </c>
      <c r="KQ30">
        <v>111.411240013092</v>
      </c>
      <c r="KR30">
        <v>101.84061774972299</v>
      </c>
      <c r="KS30">
        <v>107.268229772206</v>
      </c>
      <c r="KT30">
        <v>5.2983476808979999</v>
      </c>
      <c r="KU30">
        <v>8.6830066117559994</v>
      </c>
      <c r="KV30">
        <v>8.6830066117559994</v>
      </c>
      <c r="KW30">
        <v>10.197313673664</v>
      </c>
      <c r="KX30">
        <v>-30.355438572467001</v>
      </c>
      <c r="KY30">
        <v>-30.696141053369999</v>
      </c>
      <c r="KZ30">
        <v>9.9306249961889996</v>
      </c>
      <c r="LA30">
        <v>-0.36891074966600002</v>
      </c>
      <c r="LB30">
        <v>5.5431062245789997</v>
      </c>
      <c r="LC30">
        <v>21.173481964446001</v>
      </c>
      <c r="LD30">
        <v>6.6846425300799996</v>
      </c>
      <c r="LE30">
        <v>2.5604570691089998</v>
      </c>
      <c r="LF30">
        <v>19.076309035173999</v>
      </c>
      <c r="LG30">
        <v>7.9601326076049999</v>
      </c>
      <c r="LH30">
        <v>14.243846870404001</v>
      </c>
      <c r="LI30">
        <v>20.834557518532002</v>
      </c>
      <c r="LJ30">
        <v>19.977209413983999</v>
      </c>
      <c r="LK30">
        <v>15.842746303107999</v>
      </c>
      <c r="LL30">
        <v>26.452881385165</v>
      </c>
      <c r="LM30">
        <v>26.031693604838001</v>
      </c>
      <c r="LN30">
        <v>22.357343418180999</v>
      </c>
      <c r="LO30">
        <v>22.553349333008999</v>
      </c>
      <c r="LP30">
        <v>1.764328467059</v>
      </c>
      <c r="LQ30">
        <v>7.792729571243</v>
      </c>
      <c r="LR30">
        <v>3.9192334098949999</v>
      </c>
      <c r="LS30">
        <v>-1.5515182983739999</v>
      </c>
      <c r="LT30">
        <v>-14.680558173812001</v>
      </c>
      <c r="LU30">
        <v>-6.9313270148350004</v>
      </c>
      <c r="LV30">
        <v>-0.22783153795300001</v>
      </c>
      <c r="LW30">
        <v>3.8221830506119998</v>
      </c>
      <c r="LX30">
        <v>3.5118525021939999</v>
      </c>
      <c r="LY30">
        <v>1.1090502235840001</v>
      </c>
      <c r="LZ30">
        <v>5.4989667463999998</v>
      </c>
      <c r="MA30">
        <v>7.0138879415669999</v>
      </c>
      <c r="MB30">
        <v>2.6122477095719998</v>
      </c>
      <c r="MC30">
        <v>6.2814800537720004</v>
      </c>
      <c r="MD30">
        <v>-5.4598765064E-2</v>
      </c>
      <c r="ME30">
        <v>2.4213558967519999</v>
      </c>
      <c r="MF30">
        <f t="shared" si="1"/>
        <v>2.52</v>
      </c>
      <c r="MG30">
        <f t="shared" si="0"/>
        <v>5.3</v>
      </c>
    </row>
    <row r="31" spans="1:345" x14ac:dyDescent="0.2">
      <c r="A31" t="s">
        <v>370</v>
      </c>
      <c r="B31">
        <v>96609.074999999997</v>
      </c>
      <c r="C31">
        <v>3372.873</v>
      </c>
      <c r="D31">
        <v>3372.873</v>
      </c>
      <c r="E31">
        <v>34206.714</v>
      </c>
      <c r="F31">
        <v>344.83699999999999</v>
      </c>
      <c r="G31">
        <v>0</v>
      </c>
      <c r="H31">
        <v>344.83699999999999</v>
      </c>
      <c r="I31">
        <v>991.62</v>
      </c>
      <c r="J31">
        <v>11131.793</v>
      </c>
      <c r="K31">
        <v>21738.464</v>
      </c>
      <c r="L31">
        <v>3362.7350000000001</v>
      </c>
      <c r="M31">
        <v>2159.4079999999999</v>
      </c>
      <c r="N31">
        <v>1651.4369999999999</v>
      </c>
      <c r="O31">
        <v>1180.7</v>
      </c>
      <c r="P31">
        <v>220.57300000000001</v>
      </c>
      <c r="Q31">
        <v>2012.1569999999999</v>
      </c>
      <c r="R31">
        <v>2468.431</v>
      </c>
      <c r="S31">
        <v>1347.864</v>
      </c>
      <c r="T31">
        <v>3116.6669999999999</v>
      </c>
      <c r="U31">
        <v>3782.5569999999998</v>
      </c>
      <c r="V31">
        <v>194.90899999999999</v>
      </c>
      <c r="W31">
        <v>241.02600000000001</v>
      </c>
      <c r="X31">
        <v>59029.487999999998</v>
      </c>
      <c r="Y31">
        <v>4540.1120000000001</v>
      </c>
      <c r="Z31">
        <v>7935.2950000000001</v>
      </c>
      <c r="AA31">
        <v>7188.2969999999996</v>
      </c>
      <c r="AB31">
        <v>519.75</v>
      </c>
      <c r="AC31">
        <v>2161.1329999999998</v>
      </c>
      <c r="AD31">
        <v>16363.849</v>
      </c>
      <c r="AE31">
        <v>465.34699999999998</v>
      </c>
      <c r="AF31">
        <v>0</v>
      </c>
      <c r="AG31">
        <v>1379.827</v>
      </c>
      <c r="AH31">
        <v>6064.1009999999997</v>
      </c>
      <c r="AI31">
        <v>2796.8029999999999</v>
      </c>
      <c r="AJ31">
        <v>133.87200000000001</v>
      </c>
      <c r="AK31">
        <v>1541.0640000000001</v>
      </c>
      <c r="AL31">
        <v>2274.7890000000002</v>
      </c>
      <c r="AM31">
        <v>5665.2489999999998</v>
      </c>
      <c r="AN31">
        <v>100</v>
      </c>
      <c r="AO31">
        <v>3.4912589733420001</v>
      </c>
      <c r="AP31">
        <v>3.4912589733420001</v>
      </c>
      <c r="AQ31">
        <v>35.407350706960003</v>
      </c>
      <c r="AR31">
        <v>0.35694058762100001</v>
      </c>
      <c r="AS31">
        <v>0</v>
      </c>
      <c r="AT31">
        <v>0.35694058762100001</v>
      </c>
      <c r="AU31">
        <v>1.0264253125289999</v>
      </c>
      <c r="AV31">
        <v>11.522512766010999</v>
      </c>
      <c r="AW31">
        <v>22.5014720408</v>
      </c>
      <c r="AX31">
        <v>3.4807651351589999</v>
      </c>
      <c r="AY31">
        <v>2.2352020242399999</v>
      </c>
      <c r="AZ31">
        <v>1.709401523615</v>
      </c>
      <c r="BA31">
        <v>1.2221419157569999</v>
      </c>
      <c r="BB31">
        <v>0.22831499007700001</v>
      </c>
      <c r="BC31">
        <v>2.0827825957339998</v>
      </c>
      <c r="BD31">
        <v>2.5550715603060001</v>
      </c>
      <c r="BE31">
        <v>1.3951732795289999</v>
      </c>
      <c r="BF31">
        <v>3.2260602847089999</v>
      </c>
      <c r="BG31">
        <v>3.9153226547300002</v>
      </c>
      <c r="BH31">
        <v>0.201750197898</v>
      </c>
      <c r="BI31">
        <v>0.24948587904399999</v>
      </c>
      <c r="BJ31">
        <v>61.101390319697998</v>
      </c>
      <c r="BK31">
        <v>4.6994674154579998</v>
      </c>
      <c r="BL31">
        <v>8.2138194574369994</v>
      </c>
      <c r="BM31">
        <v>7.4406022415599997</v>
      </c>
      <c r="BN31">
        <v>0.53799293699899997</v>
      </c>
      <c r="BO31">
        <v>2.2369875707850002</v>
      </c>
      <c r="BP31">
        <v>16.938211032451999</v>
      </c>
      <c r="BQ31">
        <v>0.48168042184400001</v>
      </c>
      <c r="BR31">
        <v>0</v>
      </c>
      <c r="BS31">
        <v>1.428258163118</v>
      </c>
      <c r="BT31">
        <v>6.2769475848929996</v>
      </c>
      <c r="BU31">
        <v>2.8949692355510002</v>
      </c>
      <c r="BV31">
        <v>0.13857083302000001</v>
      </c>
      <c r="BW31">
        <v>1.595154492474</v>
      </c>
      <c r="BX31">
        <v>2.3546328334059998</v>
      </c>
      <c r="BY31">
        <v>5.8640961007029997</v>
      </c>
      <c r="BZ31">
        <v>110.211808795591</v>
      </c>
      <c r="CA31">
        <v>104.232724930823</v>
      </c>
      <c r="CB31">
        <v>104.232724930823</v>
      </c>
      <c r="CC31">
        <v>120.736837238098</v>
      </c>
      <c r="CD31">
        <v>85.754110060852</v>
      </c>
      <c r="CE31" t="s">
        <v>375</v>
      </c>
      <c r="CF31">
        <v>85.754110060852</v>
      </c>
      <c r="CG31">
        <v>114.176691660065</v>
      </c>
      <c r="CH31">
        <v>183.638831855826</v>
      </c>
      <c r="CI31">
        <v>103.520315630696</v>
      </c>
      <c r="CJ31">
        <v>76.474669720739996</v>
      </c>
      <c r="CK31">
        <v>257.465629050085</v>
      </c>
      <c r="CL31">
        <v>108.268871069572</v>
      </c>
      <c r="CM31">
        <v>94.775431113023004</v>
      </c>
      <c r="CN31">
        <v>108.04563355996601</v>
      </c>
      <c r="CO31">
        <v>99.423664444631996</v>
      </c>
      <c r="CP31">
        <v>105.01276056634001</v>
      </c>
      <c r="CQ31">
        <v>105.926593637005</v>
      </c>
      <c r="CR31">
        <v>98.725803733546002</v>
      </c>
      <c r="CS31">
        <v>106.643155247821</v>
      </c>
      <c r="CT31">
        <v>117.535427847796</v>
      </c>
      <c r="CU31">
        <v>88.759344503774997</v>
      </c>
      <c r="CV31">
        <v>105.240460581748</v>
      </c>
      <c r="CW31">
        <v>112.527189269037</v>
      </c>
      <c r="CX31">
        <v>106.63586368747799</v>
      </c>
      <c r="CY31">
        <v>94.914218283382993</v>
      </c>
      <c r="CZ31">
        <v>129.56467764009099</v>
      </c>
      <c r="DA31">
        <v>127.708271039249</v>
      </c>
      <c r="DB31">
        <v>104.533916183646</v>
      </c>
      <c r="DC31">
        <v>117.96645659790001</v>
      </c>
      <c r="DD31" t="s">
        <v>375</v>
      </c>
      <c r="DE31">
        <v>87.953287124447002</v>
      </c>
      <c r="DF31">
        <v>109.47793399226001</v>
      </c>
      <c r="DG31">
        <v>93.904759026841006</v>
      </c>
      <c r="DH31">
        <v>99.561214320774994</v>
      </c>
      <c r="DI31">
        <v>122.28463602192301</v>
      </c>
      <c r="DJ31">
        <v>111.265462442589</v>
      </c>
      <c r="DK31">
        <v>105.437723196173</v>
      </c>
      <c r="DL31">
        <v>6.7547189551519997</v>
      </c>
      <c r="DM31">
        <v>0.30383720487600002</v>
      </c>
      <c r="DN31">
        <v>0.30383720487600002</v>
      </c>
      <c r="DO31">
        <v>13.239262555869001</v>
      </c>
      <c r="DP31">
        <v>-6.5500112463990003</v>
      </c>
      <c r="DQ31" t="s">
        <v>375</v>
      </c>
      <c r="DR31">
        <v>-6.5500112463990003</v>
      </c>
      <c r="DS31">
        <v>1.767136938488</v>
      </c>
      <c r="DT31">
        <v>46.358918922329998</v>
      </c>
      <c r="DU31">
        <v>2.2589920652890001</v>
      </c>
      <c r="DV31">
        <v>2.6464605395060001</v>
      </c>
      <c r="DW31">
        <v>20.822940271366999</v>
      </c>
      <c r="DX31">
        <v>9.3997984820569993</v>
      </c>
      <c r="DY31">
        <v>1.631597295448</v>
      </c>
      <c r="DZ31">
        <v>-0.22165626993199999</v>
      </c>
      <c r="EA31">
        <v>-10.778942812966999</v>
      </c>
      <c r="EB31">
        <v>4.3160630520219998</v>
      </c>
      <c r="EC31">
        <v>2.9316329063170001</v>
      </c>
      <c r="ED31">
        <v>-5.5725710061370002</v>
      </c>
      <c r="EE31">
        <v>4.4482550569999999</v>
      </c>
      <c r="EF31">
        <v>13.40291959761</v>
      </c>
      <c r="EG31">
        <v>-13.1900824065</v>
      </c>
      <c r="EH31">
        <v>3.6947991240590001</v>
      </c>
      <c r="EI31">
        <v>6.9047208101389996</v>
      </c>
      <c r="EJ31">
        <v>5.7602191094349999</v>
      </c>
      <c r="EK31">
        <v>-2.543221271707</v>
      </c>
      <c r="EL31">
        <v>24.308797642737002</v>
      </c>
      <c r="EM31">
        <v>13.919277793065</v>
      </c>
      <c r="EN31">
        <v>2.4552547715170001</v>
      </c>
      <c r="EO31">
        <v>10.212254990194999</v>
      </c>
      <c r="EP31" t="s">
        <v>375</v>
      </c>
      <c r="EQ31">
        <v>-6.2436001535620003</v>
      </c>
      <c r="ER31">
        <v>7.8793294443580004</v>
      </c>
      <c r="ES31">
        <v>-5.5765737783510003</v>
      </c>
      <c r="ET31">
        <v>0.45699106278599999</v>
      </c>
      <c r="EU31">
        <v>21.687893386565001</v>
      </c>
      <c r="EV31">
        <v>3.2733656665700002</v>
      </c>
      <c r="EW31">
        <v>4.2563042847370003</v>
      </c>
      <c r="EX31">
        <v>6.7547189551519997</v>
      </c>
      <c r="EY31">
        <v>1.1289963841999999E-2</v>
      </c>
      <c r="EZ31">
        <v>1.1289963841999999E-2</v>
      </c>
      <c r="FA31">
        <v>4.4192368342470001</v>
      </c>
      <c r="FB31">
        <v>-2.6708273080000001E-2</v>
      </c>
      <c r="FC31">
        <v>0</v>
      </c>
      <c r="FD31">
        <v>-2.6708273080000001E-2</v>
      </c>
      <c r="FE31">
        <v>1.9027296408000001E-2</v>
      </c>
      <c r="FF31">
        <v>3.8962640949399998</v>
      </c>
      <c r="FG31">
        <v>0.53065371597900002</v>
      </c>
      <c r="FH31">
        <v>9.5803912611000006E-2</v>
      </c>
      <c r="FI31">
        <v>0.41124110438799999</v>
      </c>
      <c r="FJ31">
        <v>0.156795353764</v>
      </c>
      <c r="FK31">
        <v>2.0945606794999998E-2</v>
      </c>
      <c r="FL31">
        <v>-5.4145857699999995E-4</v>
      </c>
      <c r="FM31">
        <v>-0.26862091516999997</v>
      </c>
      <c r="FN31">
        <v>0.112856542738</v>
      </c>
      <c r="FO31">
        <v>4.2420516975000003E-2</v>
      </c>
      <c r="FP31">
        <v>-0.20324365954199999</v>
      </c>
      <c r="FQ31">
        <v>0.178009479813</v>
      </c>
      <c r="FR31">
        <v>2.5455183230000001E-2</v>
      </c>
      <c r="FS31">
        <v>-4.0467951044999999E-2</v>
      </c>
      <c r="FT31">
        <v>2.324192157063</v>
      </c>
      <c r="FU31">
        <v>0.324029807891</v>
      </c>
      <c r="FV31">
        <v>0.47758304029699999</v>
      </c>
      <c r="FW31">
        <v>-0.20728470855600001</v>
      </c>
      <c r="FX31">
        <v>0.112311769108</v>
      </c>
      <c r="FY31">
        <v>0.29178981718399999</v>
      </c>
      <c r="FZ31">
        <v>0.43332819426500002</v>
      </c>
      <c r="GA31">
        <v>4.7647249771000003E-2</v>
      </c>
      <c r="GB31">
        <v>0</v>
      </c>
      <c r="GC31">
        <v>-0.101537848441</v>
      </c>
      <c r="GD31">
        <v>0.48942551289199998</v>
      </c>
      <c r="GE31">
        <v>-0.18252347631800001</v>
      </c>
      <c r="GF31">
        <v>6.7295566E-4</v>
      </c>
      <c r="GG31">
        <v>0.30350079269500002</v>
      </c>
      <c r="GH31">
        <v>7.9673972098999998E-2</v>
      </c>
      <c r="GI31">
        <v>0.25557507851400002</v>
      </c>
      <c r="GJ31">
        <v>104777.62699999999</v>
      </c>
      <c r="GK31">
        <v>3489.41</v>
      </c>
      <c r="GL31">
        <v>3489.41</v>
      </c>
      <c r="GM31">
        <v>36791.572999999997</v>
      </c>
      <c r="GN31">
        <v>359.05700000000002</v>
      </c>
      <c r="GO31">
        <v>0</v>
      </c>
      <c r="GP31">
        <v>359.05700000000002</v>
      </c>
      <c r="GQ31">
        <v>1292.3209999999999</v>
      </c>
      <c r="GR31">
        <v>11931.212</v>
      </c>
      <c r="GS31">
        <v>23208.983</v>
      </c>
      <c r="GT31">
        <v>3607.462</v>
      </c>
      <c r="GU31">
        <v>2256.5120000000002</v>
      </c>
      <c r="GV31">
        <v>1666.1959999999999</v>
      </c>
      <c r="GW31">
        <v>1430.5650000000001</v>
      </c>
      <c r="GX31">
        <v>243.839</v>
      </c>
      <c r="GY31">
        <v>2124.6390000000001</v>
      </c>
      <c r="GZ31">
        <v>2649.1320000000001</v>
      </c>
      <c r="HA31">
        <v>1560.1579999999999</v>
      </c>
      <c r="HB31">
        <v>2847.0149999999999</v>
      </c>
      <c r="HC31">
        <v>4317.8220000000001</v>
      </c>
      <c r="HD31">
        <v>211.80699999999999</v>
      </c>
      <c r="HE31">
        <v>293.83600000000001</v>
      </c>
      <c r="HF31">
        <v>64496.644</v>
      </c>
      <c r="HG31">
        <v>5154.3810000000003</v>
      </c>
      <c r="HH31">
        <v>9294.6229999999996</v>
      </c>
      <c r="HI31">
        <v>7562.9669999999996</v>
      </c>
      <c r="HJ31">
        <v>418.73</v>
      </c>
      <c r="HK31">
        <v>1909.8589999999999</v>
      </c>
      <c r="HL31">
        <v>17433.089</v>
      </c>
      <c r="HM31">
        <v>474.87599999999998</v>
      </c>
      <c r="HN31">
        <v>0</v>
      </c>
      <c r="HO31">
        <v>1480.729</v>
      </c>
      <c r="HP31">
        <v>7006.78</v>
      </c>
      <c r="HQ31">
        <v>3292.9169999999999</v>
      </c>
      <c r="HR31">
        <v>164.917</v>
      </c>
      <c r="HS31">
        <v>1688.92</v>
      </c>
      <c r="HT31">
        <v>2431.491</v>
      </c>
      <c r="HU31">
        <v>6182.3649999999998</v>
      </c>
      <c r="HV31">
        <v>100</v>
      </c>
      <c r="HW31">
        <v>3.3303006566470001</v>
      </c>
      <c r="HX31">
        <v>3.3303006566470001</v>
      </c>
      <c r="HY31">
        <v>35.113959013406998</v>
      </c>
      <c r="HZ31">
        <v>0.34268479854</v>
      </c>
      <c r="IA31">
        <v>0</v>
      </c>
      <c r="IB31">
        <v>0.34268479854</v>
      </c>
      <c r="IC31">
        <v>1.233394033633</v>
      </c>
      <c r="ID31">
        <v>11.387175241142</v>
      </c>
      <c r="IE31">
        <v>22.150704940092002</v>
      </c>
      <c r="IF31">
        <v>3.442969747731</v>
      </c>
      <c r="IG31">
        <v>2.1536200662380001</v>
      </c>
      <c r="IH31">
        <v>1.5902211642949999</v>
      </c>
      <c r="II31">
        <v>1.365334414378</v>
      </c>
      <c r="IJ31">
        <v>0.232720483353</v>
      </c>
      <c r="IK31">
        <v>2.0277601820469999</v>
      </c>
      <c r="IL31">
        <v>2.5283374665470002</v>
      </c>
      <c r="IM31">
        <v>1.4890182615030001</v>
      </c>
      <c r="IN31">
        <v>2.7171974413969999</v>
      </c>
      <c r="IO31">
        <v>4.1209389099829998</v>
      </c>
      <c r="IP31">
        <v>0.20214907138499999</v>
      </c>
      <c r="IQ31">
        <v>0.28043773123400001</v>
      </c>
      <c r="IR31">
        <v>61.555740329947</v>
      </c>
      <c r="IS31">
        <v>4.9193526782200001</v>
      </c>
      <c r="IT31">
        <v>8.8708088416620008</v>
      </c>
      <c r="IU31">
        <v>7.218112507931</v>
      </c>
      <c r="IV31">
        <v>0.39963684231899999</v>
      </c>
      <c r="IW31">
        <v>1.8227736728570001</v>
      </c>
      <c r="IX31">
        <v>16.638178873815999</v>
      </c>
      <c r="IY31">
        <v>0.45322270946299997</v>
      </c>
      <c r="IZ31">
        <v>0</v>
      </c>
      <c r="JA31">
        <v>1.413211047431</v>
      </c>
      <c r="JB31">
        <v>6.6872863994139999</v>
      </c>
      <c r="JC31">
        <v>3.1427673008860002</v>
      </c>
      <c r="JD31">
        <v>0.15739715120700001</v>
      </c>
      <c r="JE31">
        <v>1.611909000382</v>
      </c>
      <c r="JF31">
        <v>2.3206204125999998</v>
      </c>
      <c r="JG31">
        <v>5.900462891758</v>
      </c>
      <c r="JH31">
        <v>108.455263648886</v>
      </c>
      <c r="JI31">
        <v>103.45512564511</v>
      </c>
      <c r="JJ31">
        <v>103.45512564511</v>
      </c>
      <c r="JK31">
        <v>107.55658377475299</v>
      </c>
      <c r="JL31">
        <v>104.123687423333</v>
      </c>
      <c r="JM31" t="s">
        <v>375</v>
      </c>
      <c r="JN31">
        <v>104.123687423333</v>
      </c>
      <c r="JO31">
        <v>130.32421693794001</v>
      </c>
      <c r="JP31">
        <v>107.181403750501</v>
      </c>
      <c r="JQ31">
        <v>106.764594775417</v>
      </c>
      <c r="JR31">
        <v>107.27761777243801</v>
      </c>
      <c r="JS31">
        <v>104.49678800856501</v>
      </c>
      <c r="JT31">
        <v>100.893706511359</v>
      </c>
      <c r="JU31">
        <v>121.162446006606</v>
      </c>
      <c r="JV31">
        <v>110.54798184728</v>
      </c>
      <c r="JW31">
        <v>105.59012045282699</v>
      </c>
      <c r="JX31">
        <v>107.320480094441</v>
      </c>
      <c r="JY31">
        <v>115.75040211772099</v>
      </c>
      <c r="JZ31">
        <v>91.348065096463998</v>
      </c>
      <c r="KA31">
        <v>114.150877303369</v>
      </c>
      <c r="KB31">
        <v>108.669686879518</v>
      </c>
      <c r="KC31">
        <v>121.91049928223499</v>
      </c>
      <c r="KD31">
        <v>109.26173711688</v>
      </c>
      <c r="KE31">
        <v>113.529820409717</v>
      </c>
      <c r="KF31">
        <v>117.13015080094701</v>
      </c>
      <c r="KG31">
        <v>105.212222032562</v>
      </c>
      <c r="KH31">
        <v>80.563732563732998</v>
      </c>
      <c r="KI31">
        <v>88.373043213906996</v>
      </c>
      <c r="KJ31">
        <v>106.534159536671</v>
      </c>
      <c r="KK31">
        <v>102.047719228877</v>
      </c>
      <c r="KL31" t="s">
        <v>375</v>
      </c>
      <c r="KM31">
        <v>107.31265586193101</v>
      </c>
      <c r="KN31">
        <v>115.545239104692</v>
      </c>
      <c r="KO31">
        <v>117.73861083529999</v>
      </c>
      <c r="KP31">
        <v>123.190062148918</v>
      </c>
      <c r="KQ31">
        <v>109.594410095882</v>
      </c>
      <c r="KR31">
        <v>106.888638902333</v>
      </c>
      <c r="KS31">
        <v>109.12786004639899</v>
      </c>
      <c r="KT31">
        <v>4.5794365112369997</v>
      </c>
      <c r="KU31">
        <v>5.3381874643550002</v>
      </c>
      <c r="KV31">
        <v>5.3381874643550002</v>
      </c>
      <c r="KW31">
        <v>5.7899398134369999</v>
      </c>
      <c r="KX31">
        <v>4.8694113128109997</v>
      </c>
      <c r="KY31" t="s">
        <v>375</v>
      </c>
      <c r="KZ31">
        <v>4.8694113128109997</v>
      </c>
      <c r="LA31">
        <v>1.6066136197250001</v>
      </c>
      <c r="LB31">
        <v>3.7062609570070002</v>
      </c>
      <c r="LC31">
        <v>6.881198432203</v>
      </c>
      <c r="LD31">
        <v>4.7401898660540001</v>
      </c>
      <c r="LE31">
        <v>2.5387834750990002</v>
      </c>
      <c r="LF31">
        <v>2.1763058272590001</v>
      </c>
      <c r="LG31">
        <v>15.865282885691</v>
      </c>
      <c r="LH31">
        <v>7.6955927299960001</v>
      </c>
      <c r="LI31">
        <v>5.2745184862660004</v>
      </c>
      <c r="LJ31">
        <v>13.868687533113</v>
      </c>
      <c r="LK31">
        <v>11.598056993975</v>
      </c>
      <c r="LL31">
        <v>0.10075279576</v>
      </c>
      <c r="LM31">
        <v>8.8517606733029996</v>
      </c>
      <c r="LN31">
        <v>7.8190435379960004</v>
      </c>
      <c r="LO31">
        <v>15.727485126312001</v>
      </c>
      <c r="LP31">
        <v>3.9488129639360001</v>
      </c>
      <c r="LQ31">
        <v>9.621931861018</v>
      </c>
      <c r="LR31">
        <v>5.7708663947319998</v>
      </c>
      <c r="LS31">
        <v>0.72842441599800001</v>
      </c>
      <c r="LT31">
        <v>-16.58268302666</v>
      </c>
      <c r="LU31">
        <v>-9.2377099768130009</v>
      </c>
      <c r="LV31">
        <v>2.7876499272630002</v>
      </c>
      <c r="LW31">
        <v>-1.863310076026</v>
      </c>
      <c r="LX31" t="s">
        <v>375</v>
      </c>
      <c r="LY31">
        <v>3.0341599460880002</v>
      </c>
      <c r="LZ31">
        <v>7.8186730281449996</v>
      </c>
      <c r="MA31">
        <v>10.648785022615</v>
      </c>
      <c r="MB31">
        <v>2.1973595880849999</v>
      </c>
      <c r="MC31">
        <v>7.2357282422690004</v>
      </c>
      <c r="MD31">
        <v>3.5301748474969998</v>
      </c>
      <c r="ME31">
        <v>3.2584134756459999</v>
      </c>
      <c r="MF31">
        <f t="shared" si="1"/>
        <v>6.75</v>
      </c>
      <c r="MG31">
        <f t="shared" si="0"/>
        <v>4.58</v>
      </c>
    </row>
    <row r="32" spans="1:345" x14ac:dyDescent="0.2">
      <c r="A32" t="s">
        <v>371</v>
      </c>
      <c r="B32">
        <v>803983.299999999</v>
      </c>
      <c r="C32">
        <v>41602.745999999999</v>
      </c>
      <c r="D32">
        <v>41602.745999999999</v>
      </c>
      <c r="E32">
        <v>269030.66499999998</v>
      </c>
      <c r="F32">
        <v>47344.172999999901</v>
      </c>
      <c r="G32">
        <v>45051.63</v>
      </c>
      <c r="H32">
        <v>2292.5430000000001</v>
      </c>
      <c r="I32">
        <v>19580.346000000001</v>
      </c>
      <c r="J32">
        <v>68632.843999999997</v>
      </c>
      <c r="K32">
        <v>133473.302</v>
      </c>
      <c r="L32">
        <v>44645.97</v>
      </c>
      <c r="M32">
        <v>8579.2639999999992</v>
      </c>
      <c r="N32">
        <v>1335.528</v>
      </c>
      <c r="O32">
        <v>2666.355</v>
      </c>
      <c r="P32">
        <v>679.54499999999996</v>
      </c>
      <c r="Q32">
        <v>1971.181</v>
      </c>
      <c r="R32">
        <v>47165.002</v>
      </c>
      <c r="S32">
        <v>3391.6559999999999</v>
      </c>
      <c r="T32">
        <v>20565.8289999999</v>
      </c>
      <c r="U32">
        <v>1081.9929999999999</v>
      </c>
      <c r="V32">
        <v>939.2</v>
      </c>
      <c r="W32">
        <v>451.779</v>
      </c>
      <c r="X32">
        <v>493349.88899999898</v>
      </c>
      <c r="Y32">
        <v>73575.429999999993</v>
      </c>
      <c r="Z32">
        <v>75343.736999999994</v>
      </c>
      <c r="AA32">
        <v>63458.597999999998</v>
      </c>
      <c r="AB32">
        <v>5565.6629999999996</v>
      </c>
      <c r="AC32">
        <v>19560.388999999999</v>
      </c>
      <c r="AD32">
        <v>115050.745</v>
      </c>
      <c r="AE32">
        <v>6099.6080000000002</v>
      </c>
      <c r="AF32">
        <v>296.55599999999998</v>
      </c>
      <c r="AG32">
        <v>8787.1329999999998</v>
      </c>
      <c r="AH32">
        <v>41784.824000000001</v>
      </c>
      <c r="AI32">
        <v>20529.824000000001</v>
      </c>
      <c r="AJ32">
        <v>1598.1469999999999</v>
      </c>
      <c r="AK32">
        <v>12506.023999999999</v>
      </c>
      <c r="AL32">
        <v>17917.214</v>
      </c>
      <c r="AM32">
        <v>31275.996999999999</v>
      </c>
      <c r="AN32">
        <v>100</v>
      </c>
      <c r="AO32">
        <v>5.1745783774360001</v>
      </c>
      <c r="AP32">
        <v>5.1745783774360001</v>
      </c>
      <c r="AQ32">
        <v>33.462220546123</v>
      </c>
      <c r="AR32">
        <v>5.8887010464019998</v>
      </c>
      <c r="AS32">
        <v>5.6035529593710001</v>
      </c>
      <c r="AT32">
        <v>0.28514808703099997</v>
      </c>
      <c r="AU32">
        <v>2.4354170043079999</v>
      </c>
      <c r="AV32">
        <v>8.5366006980489999</v>
      </c>
      <c r="AW32">
        <v>16.601501797362999</v>
      </c>
      <c r="AX32">
        <v>5.5530966874559997</v>
      </c>
      <c r="AY32">
        <v>1.067094801596</v>
      </c>
      <c r="AZ32">
        <v>0.166113898137</v>
      </c>
      <c r="BA32">
        <v>0.33164308263600001</v>
      </c>
      <c r="BB32">
        <v>8.4522278012000004E-2</v>
      </c>
      <c r="BC32">
        <v>0.24517685877299999</v>
      </c>
      <c r="BD32">
        <v>5.8664156332599999</v>
      </c>
      <c r="BE32">
        <v>0.42185652363699999</v>
      </c>
      <c r="BF32">
        <v>2.5579920627699999</v>
      </c>
      <c r="BG32">
        <v>0.13457903914200001</v>
      </c>
      <c r="BH32">
        <v>0.116818346849</v>
      </c>
      <c r="BI32">
        <v>5.6192585094999997E-2</v>
      </c>
      <c r="BJ32">
        <v>61.363201076439999</v>
      </c>
      <c r="BK32">
        <v>9.1513629698530004</v>
      </c>
      <c r="BL32">
        <v>9.3713062199180008</v>
      </c>
      <c r="BM32">
        <v>7.8930243949100003</v>
      </c>
      <c r="BN32">
        <v>0.69226102084499996</v>
      </c>
      <c r="BO32">
        <v>2.4329347388190001</v>
      </c>
      <c r="BP32">
        <v>14.310091391202</v>
      </c>
      <c r="BQ32">
        <v>0.75867346995899998</v>
      </c>
      <c r="BR32">
        <v>3.6885840788000002E-2</v>
      </c>
      <c r="BS32">
        <v>1.0929496918649999</v>
      </c>
      <c r="BT32">
        <v>5.1972253652529998</v>
      </c>
      <c r="BU32">
        <v>2.5535137359200002</v>
      </c>
      <c r="BV32">
        <v>0.198778631347</v>
      </c>
      <c r="BW32">
        <v>1.55550793157</v>
      </c>
      <c r="BX32">
        <v>2.2285554936279999</v>
      </c>
      <c r="BY32">
        <v>3.8901301805649999</v>
      </c>
      <c r="BZ32">
        <v>102.895733449342</v>
      </c>
      <c r="CA32">
        <v>102.091197691438</v>
      </c>
      <c r="CB32">
        <v>102.091197691438</v>
      </c>
      <c r="CC32">
        <v>94.529925186406004</v>
      </c>
      <c r="CD32">
        <v>87.332080183558006</v>
      </c>
      <c r="CE32">
        <v>87.490664520669</v>
      </c>
      <c r="CF32">
        <v>84.328321425208003</v>
      </c>
      <c r="CG32">
        <v>99.312408135743993</v>
      </c>
      <c r="CH32">
        <v>90.376347571317993</v>
      </c>
      <c r="CI32">
        <v>99.067482383986004</v>
      </c>
      <c r="CJ32">
        <v>98.410243453871999</v>
      </c>
      <c r="CK32">
        <v>169.73687933145601</v>
      </c>
      <c r="CL32">
        <v>208.833854299417</v>
      </c>
      <c r="CM32">
        <v>120.50053033963</v>
      </c>
      <c r="CN32">
        <v>98.854412149777005</v>
      </c>
      <c r="CO32">
        <v>98.936741008800993</v>
      </c>
      <c r="CP32">
        <v>95.428525655946999</v>
      </c>
      <c r="CQ32">
        <v>105.303134265799</v>
      </c>
      <c r="CR32">
        <v>90.313178899703999</v>
      </c>
      <c r="CS32">
        <v>57.091230476995001</v>
      </c>
      <c r="CT32">
        <v>96.536426774879999</v>
      </c>
      <c r="CU32">
        <v>92.022699172816004</v>
      </c>
      <c r="CV32">
        <v>108.18879732919901</v>
      </c>
      <c r="CW32">
        <v>130.28717125724</v>
      </c>
      <c r="CX32">
        <v>109.401715122974</v>
      </c>
      <c r="CY32">
        <v>108.29648409727599</v>
      </c>
      <c r="CZ32">
        <v>115.135910387973</v>
      </c>
      <c r="DA32">
        <v>116.438413816512</v>
      </c>
      <c r="DB32">
        <v>104.32580404841001</v>
      </c>
      <c r="DC32">
        <v>86.590278722209007</v>
      </c>
      <c r="DD32">
        <v>100.07559089129801</v>
      </c>
      <c r="DE32">
        <v>89.428967992913002</v>
      </c>
      <c r="DF32">
        <v>102.61791347690701</v>
      </c>
      <c r="DG32">
        <v>95.250689390313994</v>
      </c>
      <c r="DH32">
        <v>101.711886531034</v>
      </c>
      <c r="DI32">
        <v>98.278255651538998</v>
      </c>
      <c r="DJ32">
        <v>105.038628216707</v>
      </c>
      <c r="DK32">
        <v>106.50902108610499</v>
      </c>
      <c r="DL32">
        <v>1.6596817575430001</v>
      </c>
      <c r="DM32">
        <v>5.3575674523129999</v>
      </c>
      <c r="DN32">
        <v>5.3575674523129999</v>
      </c>
      <c r="DO32">
        <v>-2.8513262081040001</v>
      </c>
      <c r="DP32">
        <v>-5.789019155718</v>
      </c>
      <c r="DQ32">
        <v>-5.2428107713549998</v>
      </c>
      <c r="DR32">
        <v>-15.375026485182</v>
      </c>
      <c r="DS32">
        <v>10.646747062897999</v>
      </c>
      <c r="DT32">
        <v>-3.24512115449</v>
      </c>
      <c r="DU32">
        <v>-3.309901904103</v>
      </c>
      <c r="DV32">
        <v>2.2357133131519999</v>
      </c>
      <c r="DW32">
        <v>18.706645181411002</v>
      </c>
      <c r="DX32">
        <v>-2.209842806808</v>
      </c>
      <c r="DY32">
        <v>6.2740365165730001</v>
      </c>
      <c r="DZ32">
        <v>-4.6086617179690004</v>
      </c>
      <c r="EA32">
        <v>-5.7293681769470002</v>
      </c>
      <c r="EB32">
        <v>-4.2315131040580001</v>
      </c>
      <c r="EC32">
        <v>5.8892508387389997</v>
      </c>
      <c r="ED32">
        <v>-18.245884602505999</v>
      </c>
      <c r="EE32">
        <v>-26.264818686605999</v>
      </c>
      <c r="EF32">
        <v>2.117036648839</v>
      </c>
      <c r="EG32">
        <v>-4.4040102244639998</v>
      </c>
      <c r="EH32">
        <v>3.9849308718100001</v>
      </c>
      <c r="EI32">
        <v>13.946287420121999</v>
      </c>
      <c r="EJ32">
        <v>1.348237304745</v>
      </c>
      <c r="EK32">
        <v>4.4216589061749998</v>
      </c>
      <c r="EL32">
        <v>9.9445384519050002</v>
      </c>
      <c r="EM32">
        <v>9.7104492581600006</v>
      </c>
      <c r="EN32">
        <v>2.368921626603</v>
      </c>
      <c r="EO32">
        <v>-5.940457716979</v>
      </c>
      <c r="EP32">
        <v>1.8977229386359999</v>
      </c>
      <c r="EQ32">
        <v>-2.2594553396869999</v>
      </c>
      <c r="ER32">
        <v>2.4994291185800002</v>
      </c>
      <c r="ES32">
        <v>-3.1842606534070002</v>
      </c>
      <c r="ET32">
        <v>4.3770315891080003</v>
      </c>
      <c r="EU32">
        <v>-9.9060506190719995</v>
      </c>
      <c r="EV32">
        <v>6.0461881653700003</v>
      </c>
      <c r="EW32">
        <v>6.2517342855719997</v>
      </c>
      <c r="EX32">
        <v>1.6596817575430001</v>
      </c>
      <c r="EY32">
        <v>0.26750113431599998</v>
      </c>
      <c r="EZ32">
        <v>0.26750113431599998</v>
      </c>
      <c r="FA32">
        <v>-0.998420599322</v>
      </c>
      <c r="FB32">
        <v>-0.367850807768</v>
      </c>
      <c r="FC32">
        <v>-0.31518405587600001</v>
      </c>
      <c r="FD32">
        <v>-5.2666751891000001E-2</v>
      </c>
      <c r="FE32">
        <v>0.23823214764100001</v>
      </c>
      <c r="FF32">
        <v>-0.29106618628999997</v>
      </c>
      <c r="FG32">
        <v>-0.57773575290500001</v>
      </c>
      <c r="FH32">
        <v>0.12345181021899999</v>
      </c>
      <c r="FI32">
        <v>0.170951386505</v>
      </c>
      <c r="FJ32">
        <v>-3.8161106029999999E-3</v>
      </c>
      <c r="FK32">
        <v>1.9903962960999999E-2</v>
      </c>
      <c r="FL32">
        <v>-4.1513163419999999E-3</v>
      </c>
      <c r="FM32">
        <v>-1.5148112995000001E-2</v>
      </c>
      <c r="FN32">
        <v>-0.26350850647000001</v>
      </c>
      <c r="FO32">
        <v>2.3851829271000002E-2</v>
      </c>
      <c r="FP32">
        <v>-0.58036770592700004</v>
      </c>
      <c r="FQ32">
        <v>-4.8733300313000001E-2</v>
      </c>
      <c r="FR32">
        <v>2.462010919E-3</v>
      </c>
      <c r="FS32">
        <v>-2.6317001320000002E-3</v>
      </c>
      <c r="FT32">
        <v>2.3906012225479998</v>
      </c>
      <c r="FU32">
        <v>1.138657100386</v>
      </c>
      <c r="FV32">
        <v>0.12673571374699999</v>
      </c>
      <c r="FW32">
        <v>0.339771415809</v>
      </c>
      <c r="FX32">
        <v>6.3654570948999997E-2</v>
      </c>
      <c r="FY32">
        <v>0.21891248710200001</v>
      </c>
      <c r="FZ32">
        <v>0.336646200778</v>
      </c>
      <c r="GA32">
        <v>-4.8710287319999997E-2</v>
      </c>
      <c r="GB32">
        <v>6.9835582699999995E-4</v>
      </c>
      <c r="GC32">
        <v>-2.5684902677999999E-2</v>
      </c>
      <c r="GD32">
        <v>0.12883672414299999</v>
      </c>
      <c r="GE32">
        <v>-8.5378709925000004E-2</v>
      </c>
      <c r="GF32">
        <v>8.4740921259999994E-3</v>
      </c>
      <c r="GG32">
        <v>-0.17387049616</v>
      </c>
      <c r="GH32">
        <v>0.129169148092</v>
      </c>
      <c r="GI32">
        <v>0.232689809671</v>
      </c>
      <c r="GJ32">
        <v>854562.17700000003</v>
      </c>
      <c r="GK32">
        <v>44912.078999999998</v>
      </c>
      <c r="GL32">
        <v>44912.078999999998</v>
      </c>
      <c r="GM32">
        <v>273121.92599999998</v>
      </c>
      <c r="GN32">
        <v>30260.975999999999</v>
      </c>
      <c r="GO32">
        <v>27804.669000000002</v>
      </c>
      <c r="GP32">
        <v>2456.3069999999998</v>
      </c>
      <c r="GQ32">
        <v>20653.625</v>
      </c>
      <c r="GR32">
        <v>72877.659</v>
      </c>
      <c r="GS32">
        <v>149329.666</v>
      </c>
      <c r="GT32">
        <v>48283.754000000001</v>
      </c>
      <c r="GU32">
        <v>10754.846</v>
      </c>
      <c r="GV32">
        <v>1536.0059999999901</v>
      </c>
      <c r="GW32">
        <v>2959.5549999999998</v>
      </c>
      <c r="GX32">
        <v>750.36599999999999</v>
      </c>
      <c r="GY32">
        <v>2147.6889999999999</v>
      </c>
      <c r="GZ32">
        <v>55707.764999999999</v>
      </c>
      <c r="HA32">
        <v>3570.0439999999999</v>
      </c>
      <c r="HB32">
        <v>20858.681</v>
      </c>
      <c r="HC32">
        <v>1226.9939999999999</v>
      </c>
      <c r="HD32">
        <v>1022.712</v>
      </c>
      <c r="HE32">
        <v>511.25400000000002</v>
      </c>
      <c r="HF32">
        <v>536528.17200000002</v>
      </c>
      <c r="HG32">
        <v>83490.55</v>
      </c>
      <c r="HH32">
        <v>86887.926999999996</v>
      </c>
      <c r="HI32">
        <v>65901.281000000003</v>
      </c>
      <c r="HJ32">
        <v>4689.9830000000002</v>
      </c>
      <c r="HK32">
        <v>17305.477999999999</v>
      </c>
      <c r="HL32">
        <v>121868.732</v>
      </c>
      <c r="HM32">
        <v>6750.1369999999997</v>
      </c>
      <c r="HN32">
        <v>321.02100000000002</v>
      </c>
      <c r="HO32">
        <v>9402.8559999999998</v>
      </c>
      <c r="HP32">
        <v>48140.678999999996</v>
      </c>
      <c r="HQ32">
        <v>23623.618999999999</v>
      </c>
      <c r="HR32">
        <v>1758.9590000000001</v>
      </c>
      <c r="HS32">
        <v>13581.481</v>
      </c>
      <c r="HT32">
        <v>19118.050999999999</v>
      </c>
      <c r="HU32">
        <v>33687.417999999998</v>
      </c>
      <c r="HV32">
        <v>100</v>
      </c>
      <c r="HW32">
        <v>5.2555659738729998</v>
      </c>
      <c r="HX32">
        <v>5.2555659738729998</v>
      </c>
      <c r="HY32">
        <v>31.960451018183001</v>
      </c>
      <c r="HZ32">
        <v>3.5411087471989999</v>
      </c>
      <c r="IA32">
        <v>3.2536741911060001</v>
      </c>
      <c r="IB32">
        <v>0.287434556093</v>
      </c>
      <c r="IC32">
        <v>2.4168662685850002</v>
      </c>
      <c r="ID32">
        <v>8.5280698071429999</v>
      </c>
      <c r="IE32">
        <v>17.474406195256002</v>
      </c>
      <c r="IF32">
        <v>5.6501159657570001</v>
      </c>
      <c r="IG32">
        <v>1.258521180724</v>
      </c>
      <c r="IH32">
        <v>0.179741865641</v>
      </c>
      <c r="II32">
        <v>0.346324127097</v>
      </c>
      <c r="IJ32">
        <v>8.7807068951999995E-2</v>
      </c>
      <c r="IK32">
        <v>0.25132039046499999</v>
      </c>
      <c r="IL32">
        <v>6.5188662100119998</v>
      </c>
      <c r="IM32">
        <v>0.417762931251</v>
      </c>
      <c r="IN32">
        <v>2.440861713916</v>
      </c>
      <c r="IO32">
        <v>0.14358159453200001</v>
      </c>
      <c r="IP32">
        <v>0.119676721896</v>
      </c>
      <c r="IQ32">
        <v>5.9826425012000001E-2</v>
      </c>
      <c r="IR32">
        <v>62.783983007944002</v>
      </c>
      <c r="IS32">
        <v>9.7699795576140005</v>
      </c>
      <c r="IT32">
        <v>10.167537171494001</v>
      </c>
      <c r="IU32">
        <v>7.7117011229479999</v>
      </c>
      <c r="IV32">
        <v>0.54881705816500004</v>
      </c>
      <c r="IW32">
        <v>2.0250694994190002</v>
      </c>
      <c r="IX32">
        <v>14.260955525532999</v>
      </c>
      <c r="IY32">
        <v>0.78989419163100005</v>
      </c>
      <c r="IZ32">
        <v>3.7565552119999998E-2</v>
      </c>
      <c r="JA32">
        <v>1.100312680934</v>
      </c>
      <c r="JB32">
        <v>5.6333734742389998</v>
      </c>
      <c r="JC32">
        <v>2.764411956884</v>
      </c>
      <c r="JD32">
        <v>0.20583159977599999</v>
      </c>
      <c r="JE32">
        <v>1.589291144113</v>
      </c>
      <c r="JF32">
        <v>2.2371749551470002</v>
      </c>
      <c r="JG32">
        <v>3.9420675179260001</v>
      </c>
      <c r="JH32">
        <v>106.291035771514</v>
      </c>
      <c r="JI32">
        <v>107.954602323606</v>
      </c>
      <c r="JJ32">
        <v>107.954602323606</v>
      </c>
      <c r="JK32">
        <v>101.52074151101</v>
      </c>
      <c r="JL32">
        <v>63.917001993044003</v>
      </c>
      <c r="JM32">
        <v>61.717342968501001</v>
      </c>
      <c r="JN32">
        <v>107.143333843684</v>
      </c>
      <c r="JO32">
        <v>105.481409776926</v>
      </c>
      <c r="JP32">
        <v>106.184815829576</v>
      </c>
      <c r="JQ32">
        <v>111.87980199965401</v>
      </c>
      <c r="JR32">
        <v>108.148068011514</v>
      </c>
      <c r="JS32">
        <v>125.358608850363</v>
      </c>
      <c r="JT32">
        <v>115.011141660826</v>
      </c>
      <c r="JU32">
        <v>110.996285190832</v>
      </c>
      <c r="JV32">
        <v>110.421826369115</v>
      </c>
      <c r="JW32">
        <v>108.95442884240499</v>
      </c>
      <c r="JX32">
        <v>118.112504267465</v>
      </c>
      <c r="JY32">
        <v>105.259613592888</v>
      </c>
      <c r="JZ32">
        <v>101.423973718735</v>
      </c>
      <c r="KA32">
        <v>113.401288178389</v>
      </c>
      <c r="KB32">
        <v>108.891822827939</v>
      </c>
      <c r="KC32">
        <v>113.164622525615</v>
      </c>
      <c r="KD32">
        <v>108.75206095364101</v>
      </c>
      <c r="KE32">
        <v>113.476129191498</v>
      </c>
      <c r="KF32">
        <v>115.322030018235</v>
      </c>
      <c r="KG32">
        <v>103.84925459588599</v>
      </c>
      <c r="KH32">
        <v>84.266384795486005</v>
      </c>
      <c r="KI32">
        <v>88.472054415686998</v>
      </c>
      <c r="KJ32">
        <v>105.926069405287</v>
      </c>
      <c r="KK32">
        <v>110.66509519956</v>
      </c>
      <c r="KL32">
        <v>108.24970663213701</v>
      </c>
      <c r="KM32">
        <v>107.007097764424</v>
      </c>
      <c r="KN32">
        <v>115.210917245936</v>
      </c>
      <c r="KO32">
        <v>115.069759000369</v>
      </c>
      <c r="KP32">
        <v>110.062403521078</v>
      </c>
      <c r="KQ32">
        <v>108.59951172331</v>
      </c>
      <c r="KR32">
        <v>106.702141303888</v>
      </c>
      <c r="KS32">
        <v>107.710133109426</v>
      </c>
      <c r="KT32">
        <v>2.6259560152470001</v>
      </c>
      <c r="KU32">
        <v>4.2249881972610002</v>
      </c>
      <c r="KV32">
        <v>4.2249881972610002</v>
      </c>
      <c r="KW32">
        <v>-1.703455638129</v>
      </c>
      <c r="KX32">
        <v>-39.586360089955001</v>
      </c>
      <c r="KY32">
        <v>-41.741852143789004</v>
      </c>
      <c r="KZ32">
        <v>3.6563290303840001</v>
      </c>
      <c r="LA32">
        <v>-6.4690863767450004</v>
      </c>
      <c r="LB32">
        <v>3.362856879198</v>
      </c>
      <c r="LC32">
        <v>10.304419981501001</v>
      </c>
      <c r="LD32">
        <v>4.4288080343280001</v>
      </c>
      <c r="LE32">
        <v>7.9164544222259998</v>
      </c>
      <c r="LF32">
        <v>11.469316100128999</v>
      </c>
      <c r="LG32">
        <v>6.3641870637910003</v>
      </c>
      <c r="LH32">
        <v>7.0159485931869998</v>
      </c>
      <c r="LI32">
        <v>7.0754450988829998</v>
      </c>
      <c r="LJ32">
        <v>20.507931057535</v>
      </c>
      <c r="LK32">
        <v>5.5024355137510002</v>
      </c>
      <c r="LL32">
        <v>1.6320640840880001</v>
      </c>
      <c r="LM32">
        <v>9.5366134940960006</v>
      </c>
      <c r="LN32">
        <v>7.9457283627950002</v>
      </c>
      <c r="LO32">
        <v>9.8874742413500005</v>
      </c>
      <c r="LP32">
        <v>4.8306689936199998</v>
      </c>
      <c r="LQ32">
        <v>9.7527822775320008</v>
      </c>
      <c r="LR32">
        <v>12.586456191572999</v>
      </c>
      <c r="LS32">
        <v>-0.104485634647</v>
      </c>
      <c r="LT32">
        <v>-13.390076894193999</v>
      </c>
      <c r="LU32">
        <v>-9.1335423818620001</v>
      </c>
      <c r="LV32">
        <v>1.9139270756260001</v>
      </c>
      <c r="LW32">
        <v>4.6516612127989996</v>
      </c>
      <c r="LX32">
        <v>4.2265178477000003</v>
      </c>
      <c r="LY32">
        <v>2.823581842112</v>
      </c>
      <c r="LZ32">
        <v>7.6629007263529996</v>
      </c>
      <c r="MA32">
        <v>8.7863883986999998</v>
      </c>
      <c r="MB32">
        <v>3.9971821242219998</v>
      </c>
      <c r="MC32">
        <v>4.851457638147</v>
      </c>
      <c r="MD32">
        <v>3.3904017686130001</v>
      </c>
      <c r="ME32">
        <v>2.2609896779450001</v>
      </c>
      <c r="MF32">
        <f t="shared" si="1"/>
        <v>1.66</v>
      </c>
      <c r="MG32">
        <f t="shared" si="0"/>
        <v>2.63</v>
      </c>
    </row>
    <row r="33" spans="1:345" x14ac:dyDescent="0.2">
      <c r="A33" t="s">
        <v>372</v>
      </c>
      <c r="B33">
        <v>232221.15699999899</v>
      </c>
      <c r="C33">
        <v>9147.9310000000005</v>
      </c>
      <c r="D33">
        <v>9147.9310000000005</v>
      </c>
      <c r="E33">
        <v>59764.637000000002</v>
      </c>
      <c r="F33">
        <v>933.63</v>
      </c>
      <c r="G33">
        <v>0</v>
      </c>
      <c r="H33">
        <v>933.63</v>
      </c>
      <c r="I33">
        <v>5594.8180000000002</v>
      </c>
      <c r="J33">
        <v>25036.478999999999</v>
      </c>
      <c r="K33">
        <v>28199.71</v>
      </c>
      <c r="L33">
        <v>17537.912</v>
      </c>
      <c r="M33">
        <v>984.35699999999997</v>
      </c>
      <c r="N33">
        <v>357.892</v>
      </c>
      <c r="O33">
        <v>2041.992</v>
      </c>
      <c r="P33">
        <v>191.15899999999999</v>
      </c>
      <c r="Q33">
        <v>224.05500000000001</v>
      </c>
      <c r="R33">
        <v>725.97</v>
      </c>
      <c r="S33">
        <v>2138.8069999999998</v>
      </c>
      <c r="T33">
        <v>1222.5940000000001</v>
      </c>
      <c r="U33">
        <v>1943.88</v>
      </c>
      <c r="V33">
        <v>421.279</v>
      </c>
      <c r="W33">
        <v>409.81299999999999</v>
      </c>
      <c r="X33">
        <v>163308.58899999899</v>
      </c>
      <c r="Y33">
        <v>27892.62</v>
      </c>
      <c r="Z33">
        <v>27444.776999999998</v>
      </c>
      <c r="AA33">
        <v>10082.379000000001</v>
      </c>
      <c r="AB33">
        <v>5527.7380000000003</v>
      </c>
      <c r="AC33">
        <v>7164.81</v>
      </c>
      <c r="AD33">
        <v>29525.374</v>
      </c>
      <c r="AE33">
        <v>3009.5439999999999</v>
      </c>
      <c r="AF33">
        <v>62.783999999999999</v>
      </c>
      <c r="AG33">
        <v>11785.097</v>
      </c>
      <c r="AH33">
        <v>11092.862999999999</v>
      </c>
      <c r="AI33">
        <v>6521.5950000000003</v>
      </c>
      <c r="AJ33">
        <v>640.25800000000004</v>
      </c>
      <c r="AK33">
        <v>5812.1139999999996</v>
      </c>
      <c r="AL33">
        <v>6422.9229999999998</v>
      </c>
      <c r="AM33">
        <v>10323.713</v>
      </c>
      <c r="AN33">
        <v>100</v>
      </c>
      <c r="AO33">
        <v>3.9393185005959999</v>
      </c>
      <c r="AP33">
        <v>3.9393185005959999</v>
      </c>
      <c r="AQ33">
        <v>25.736086139645</v>
      </c>
      <c r="AR33">
        <v>0.40204347099999999</v>
      </c>
      <c r="AS33">
        <v>0</v>
      </c>
      <c r="AT33">
        <v>0.40204347099999999</v>
      </c>
      <c r="AU33">
        <v>2.409262821819</v>
      </c>
      <c r="AV33">
        <v>10.78130835426</v>
      </c>
      <c r="AW33">
        <v>12.143471492565</v>
      </c>
      <c r="AX33">
        <v>7.5522455518560001</v>
      </c>
      <c r="AY33">
        <v>0.42388773388099998</v>
      </c>
      <c r="AZ33">
        <v>0.154116879195</v>
      </c>
      <c r="BA33">
        <v>0.87933073212599999</v>
      </c>
      <c r="BB33">
        <v>8.2317650325000005E-2</v>
      </c>
      <c r="BC33">
        <v>9.6483456932E-2</v>
      </c>
      <c r="BD33">
        <v>0.31262009430100002</v>
      </c>
      <c r="BE33">
        <v>0.92102159322199995</v>
      </c>
      <c r="BF33">
        <v>0.52647830016599995</v>
      </c>
      <c r="BG33">
        <v>0.83708135172200004</v>
      </c>
      <c r="BH33">
        <v>0.181412841725</v>
      </c>
      <c r="BI33">
        <v>0.176475307114</v>
      </c>
      <c r="BJ33">
        <v>70.324595359759002</v>
      </c>
      <c r="BK33">
        <v>12.011231173049</v>
      </c>
      <c r="BL33">
        <v>11.818379235789999</v>
      </c>
      <c r="BM33">
        <v>4.3417142220159999</v>
      </c>
      <c r="BN33">
        <v>2.3803765649140001</v>
      </c>
      <c r="BO33">
        <v>3.0853390330839998</v>
      </c>
      <c r="BP33">
        <v>12.714334206853</v>
      </c>
      <c r="BQ33">
        <v>1.2959818299420001</v>
      </c>
      <c r="BR33">
        <v>2.7036296266000001E-2</v>
      </c>
      <c r="BS33">
        <v>5.0749454322979997</v>
      </c>
      <c r="BT33">
        <v>4.7768528687499998</v>
      </c>
      <c r="BU33">
        <v>2.8083552266509999</v>
      </c>
      <c r="BV33">
        <v>0.27571045130900002</v>
      </c>
      <c r="BW33">
        <v>2.5028356912369998</v>
      </c>
      <c r="BX33">
        <v>2.7658646968160001</v>
      </c>
      <c r="BY33">
        <v>4.4456384307830001</v>
      </c>
      <c r="BZ33">
        <v>107.61529925284999</v>
      </c>
      <c r="CA33">
        <v>105.20641106115499</v>
      </c>
      <c r="CB33">
        <v>105.20641106115499</v>
      </c>
      <c r="CC33">
        <v>109.64801626334101</v>
      </c>
      <c r="CD33">
        <v>110.860435044356</v>
      </c>
      <c r="CE33" t="s">
        <v>375</v>
      </c>
      <c r="CF33">
        <v>110.860435044356</v>
      </c>
      <c r="CG33">
        <v>104.15843021902801</v>
      </c>
      <c r="CH33">
        <v>107.208967116004</v>
      </c>
      <c r="CI33">
        <v>113.073332298555</v>
      </c>
      <c r="CJ33">
        <v>119.15992173372901</v>
      </c>
      <c r="CK33">
        <v>96.354161058650007</v>
      </c>
      <c r="CL33">
        <v>99.990500829780004</v>
      </c>
      <c r="CM33">
        <v>102.587712335291</v>
      </c>
      <c r="CN33">
        <v>110.254990512115</v>
      </c>
      <c r="CO33">
        <v>88.156833428420001</v>
      </c>
      <c r="CP33">
        <v>94.516021518255997</v>
      </c>
      <c r="CQ33">
        <v>114.95915329969</v>
      </c>
      <c r="CR33">
        <v>101.595825127349</v>
      </c>
      <c r="CS33">
        <v>110.448605841183</v>
      </c>
      <c r="CT33">
        <v>98.494799131201006</v>
      </c>
      <c r="CU33">
        <v>101.407736239372</v>
      </c>
      <c r="CV33">
        <v>107.026460215684</v>
      </c>
      <c r="CW33">
        <v>131.09327917012101</v>
      </c>
      <c r="CX33">
        <v>93.672017283984005</v>
      </c>
      <c r="CY33">
        <v>106.900551871113</v>
      </c>
      <c r="CZ33">
        <v>131.33088588876799</v>
      </c>
      <c r="DA33">
        <v>124.303625338071</v>
      </c>
      <c r="DB33">
        <v>103.930830710631</v>
      </c>
      <c r="DC33">
        <v>102.990637382779</v>
      </c>
      <c r="DD33">
        <v>103.998674838496</v>
      </c>
      <c r="DE33">
        <v>101.58969101989</v>
      </c>
      <c r="DF33">
        <v>100.553399518284</v>
      </c>
      <c r="DG33">
        <v>99.524505196518007</v>
      </c>
      <c r="DH33">
        <v>98.646924688770994</v>
      </c>
      <c r="DI33">
        <v>115.20709814036999</v>
      </c>
      <c r="DJ33">
        <v>99.643108021063995</v>
      </c>
      <c r="DK33">
        <v>104.379859829441</v>
      </c>
      <c r="DL33">
        <v>4.0924452314630004</v>
      </c>
      <c r="DM33">
        <v>0.70345438131000004</v>
      </c>
      <c r="DN33">
        <v>0.70345438131000004</v>
      </c>
      <c r="DO33">
        <v>1.748905160489</v>
      </c>
      <c r="DP33">
        <v>0.32667447533299998</v>
      </c>
      <c r="DQ33" t="s">
        <v>375</v>
      </c>
      <c r="DR33">
        <v>0.32667447533299998</v>
      </c>
      <c r="DS33">
        <v>6.9639935440969998</v>
      </c>
      <c r="DT33">
        <v>-5.60751726204</v>
      </c>
      <c r="DU33">
        <v>8.2421984784679996</v>
      </c>
      <c r="DV33">
        <v>13.507594490951</v>
      </c>
      <c r="DW33">
        <v>-0.12297464713300001</v>
      </c>
      <c r="DX33">
        <v>8.9738749162660003</v>
      </c>
      <c r="DY33">
        <v>-2.1405520214620002</v>
      </c>
      <c r="DZ33">
        <v>3.7514857772450001</v>
      </c>
      <c r="EA33">
        <v>-6.3503143181970003</v>
      </c>
      <c r="EB33">
        <v>-2.4902284724179999</v>
      </c>
      <c r="EC33">
        <v>-3.3099113345569999</v>
      </c>
      <c r="ED33">
        <v>-1.0063780188710001</v>
      </c>
      <c r="EE33">
        <v>8.9308649779099998</v>
      </c>
      <c r="EF33">
        <v>8.2370079569599994</v>
      </c>
      <c r="EG33">
        <v>-0.56027098771700001</v>
      </c>
      <c r="EH33">
        <v>5.1772602827809999</v>
      </c>
      <c r="EI33">
        <v>16.197525904220001</v>
      </c>
      <c r="EJ33">
        <v>0.14602573224599999</v>
      </c>
      <c r="EK33">
        <v>2.2647929712789998</v>
      </c>
      <c r="EL33">
        <v>26.179980259476</v>
      </c>
      <c r="EM33">
        <v>13.453593636929</v>
      </c>
      <c r="EN33">
        <v>2.577378147783</v>
      </c>
      <c r="EO33">
        <v>-4.213860158418</v>
      </c>
      <c r="EP33">
        <v>4.3617021276600001</v>
      </c>
      <c r="EQ33">
        <v>1.808953550792</v>
      </c>
      <c r="ER33">
        <v>-0.66085125916800003</v>
      </c>
      <c r="ES33">
        <v>0.12469538140399999</v>
      </c>
      <c r="ET33">
        <v>3.2454380680239998</v>
      </c>
      <c r="EU33">
        <v>13.18819095634</v>
      </c>
      <c r="EV33">
        <v>-1.1064569496909999</v>
      </c>
      <c r="EW33">
        <v>5.1912896256329999</v>
      </c>
      <c r="EX33">
        <v>4.0924452314630004</v>
      </c>
      <c r="EY33">
        <v>2.8643882070000001E-2</v>
      </c>
      <c r="EZ33">
        <v>2.8643882070000001E-2</v>
      </c>
      <c r="FA33">
        <v>0.46046669804899998</v>
      </c>
      <c r="FB33">
        <v>1.362670988E-3</v>
      </c>
      <c r="FC33">
        <v>0</v>
      </c>
      <c r="FD33">
        <v>1.362670988E-3</v>
      </c>
      <c r="FE33">
        <v>0.163276672204</v>
      </c>
      <c r="FF33">
        <v>-0.66668991873500005</v>
      </c>
      <c r="FG33">
        <v>0.96251727359200001</v>
      </c>
      <c r="FH33">
        <v>0.93550994144900002</v>
      </c>
      <c r="FI33">
        <v>-5.4327540699999996E-4</v>
      </c>
      <c r="FJ33">
        <v>1.3210736634000001E-2</v>
      </c>
      <c r="FK33">
        <v>-2.0021402093000001E-2</v>
      </c>
      <c r="FL33">
        <v>3.09828351E-3</v>
      </c>
      <c r="FM33">
        <v>-6.8102172120000004E-3</v>
      </c>
      <c r="FN33">
        <v>-8.31050004E-3</v>
      </c>
      <c r="FO33">
        <v>-3.2818854958999999E-2</v>
      </c>
      <c r="FP33">
        <v>-5.5712624059999997E-3</v>
      </c>
      <c r="FQ33">
        <v>7.1438026559000001E-2</v>
      </c>
      <c r="FR33">
        <v>1.4370799962000001E-2</v>
      </c>
      <c r="FS33">
        <v>-1.035002405E-3</v>
      </c>
      <c r="FT33">
        <v>3.6033346513439999</v>
      </c>
      <c r="FU33">
        <v>1.742844091312</v>
      </c>
      <c r="FV33">
        <v>1.7937949870999999E-2</v>
      </c>
      <c r="FW33">
        <v>0.10008818408800001</v>
      </c>
      <c r="FX33">
        <v>0.51409542163699995</v>
      </c>
      <c r="FY33">
        <v>0.38083964639599999</v>
      </c>
      <c r="FZ33">
        <v>0.332536545839</v>
      </c>
      <c r="GA33">
        <v>-5.9346562774000002E-2</v>
      </c>
      <c r="GB33">
        <v>1.1762002210000001E-3</v>
      </c>
      <c r="GC33">
        <v>9.3862481009999998E-2</v>
      </c>
      <c r="GD33">
        <v>-3.3078389993000001E-2</v>
      </c>
      <c r="GE33">
        <v>3.6406624229999998E-3</v>
      </c>
      <c r="GF33">
        <v>9.0214198390000007E-3</v>
      </c>
      <c r="GG33">
        <v>0.30355378901000002</v>
      </c>
      <c r="GH33">
        <v>-3.2211928473000001E-2</v>
      </c>
      <c r="GI33">
        <v>0.22837514093799999</v>
      </c>
      <c r="GJ33">
        <v>250347.014999999</v>
      </c>
      <c r="GK33">
        <v>9379.4150000000009</v>
      </c>
      <c r="GL33">
        <v>9379.4150000000009</v>
      </c>
      <c r="GM33">
        <v>65497.646999999997</v>
      </c>
      <c r="GN33">
        <v>1046.5709999999999</v>
      </c>
      <c r="GO33">
        <v>0</v>
      </c>
      <c r="GP33">
        <v>1046.5709999999999</v>
      </c>
      <c r="GQ33">
        <v>6161.0290000000005</v>
      </c>
      <c r="GR33">
        <v>27480.666000000001</v>
      </c>
      <c r="GS33">
        <v>30809.380999999899</v>
      </c>
      <c r="GT33">
        <v>18788.723999999998</v>
      </c>
      <c r="GU33">
        <v>718.74599999999998</v>
      </c>
      <c r="GV33">
        <v>403.07399999999899</v>
      </c>
      <c r="GW33">
        <v>2641.8679999999999</v>
      </c>
      <c r="GX33">
        <v>221.75800000000001</v>
      </c>
      <c r="GY33">
        <v>249.762</v>
      </c>
      <c r="GZ33">
        <v>848.923</v>
      </c>
      <c r="HA33">
        <v>2396.0709999999999</v>
      </c>
      <c r="HB33">
        <v>1242.396</v>
      </c>
      <c r="HC33">
        <v>2280.7339999999999</v>
      </c>
      <c r="HD33">
        <v>452.05200000000002</v>
      </c>
      <c r="HE33">
        <v>565.27300000000002</v>
      </c>
      <c r="HF33">
        <v>175469.95299999899</v>
      </c>
      <c r="HG33">
        <v>31590.152999999998</v>
      </c>
      <c r="HH33">
        <v>30095.565999999999</v>
      </c>
      <c r="HI33">
        <v>10790.322</v>
      </c>
      <c r="HJ33">
        <v>4290.4049999999997</v>
      </c>
      <c r="HK33">
        <v>6395.549</v>
      </c>
      <c r="HL33">
        <v>30612.637999999999</v>
      </c>
      <c r="HM33">
        <v>3296.4459999999999</v>
      </c>
      <c r="HN33">
        <v>68.736000000000004</v>
      </c>
      <c r="HO33">
        <v>12589.07</v>
      </c>
      <c r="HP33">
        <v>12682.751</v>
      </c>
      <c r="HQ33">
        <v>7565.116</v>
      </c>
      <c r="HR33">
        <v>688.21799999999996</v>
      </c>
      <c r="HS33">
        <v>6776.4970000000003</v>
      </c>
      <c r="HT33">
        <v>6863.27</v>
      </c>
      <c r="HU33">
        <v>11165.216</v>
      </c>
      <c r="HV33">
        <v>100</v>
      </c>
      <c r="HW33">
        <v>3.7465655422330002</v>
      </c>
      <c r="HX33">
        <v>3.7465655422330002</v>
      </c>
      <c r="HY33">
        <v>26.162743342475999</v>
      </c>
      <c r="HZ33">
        <v>0.41804812412100001</v>
      </c>
      <c r="IA33">
        <v>0</v>
      </c>
      <c r="IB33">
        <v>0.41804812412100001</v>
      </c>
      <c r="IC33">
        <v>2.4609955904610001</v>
      </c>
      <c r="ID33">
        <v>10.97702962426</v>
      </c>
      <c r="IE33">
        <v>12.306670003635</v>
      </c>
      <c r="IF33">
        <v>7.5050721096080002</v>
      </c>
      <c r="IG33">
        <v>0.287099888129</v>
      </c>
      <c r="IH33">
        <v>0.16100611385399999</v>
      </c>
      <c r="II33">
        <v>1.055282404705</v>
      </c>
      <c r="IJ33">
        <v>8.8580245304999999E-2</v>
      </c>
      <c r="IK33">
        <v>9.9766318364000003E-2</v>
      </c>
      <c r="IL33">
        <v>0.33909851092100002</v>
      </c>
      <c r="IM33">
        <v>0.95709988793</v>
      </c>
      <c r="IN33">
        <v>0.49626954809099999</v>
      </c>
      <c r="IO33">
        <v>0.91102903703500004</v>
      </c>
      <c r="IP33">
        <v>0.180570157787</v>
      </c>
      <c r="IQ33">
        <v>0.225795781907</v>
      </c>
      <c r="IR33">
        <v>70.090691115290994</v>
      </c>
      <c r="IS33">
        <v>12.618545901176001</v>
      </c>
      <c r="IT33">
        <v>12.021539781491001</v>
      </c>
      <c r="IU33">
        <v>4.3101460586620002</v>
      </c>
      <c r="IV33">
        <v>1.7137831661380001</v>
      </c>
      <c r="IW33">
        <v>2.5546735598189998</v>
      </c>
      <c r="IX33">
        <v>12.228081888654</v>
      </c>
      <c r="IY33">
        <v>1.316750671064</v>
      </c>
      <c r="IZ33">
        <v>2.7456289023E-2</v>
      </c>
      <c r="JA33">
        <v>5.0286479349470001</v>
      </c>
      <c r="JB33">
        <v>5.0660683931059998</v>
      </c>
      <c r="JC33">
        <v>3.0218518882679999</v>
      </c>
      <c r="JD33">
        <v>0.274905614513</v>
      </c>
      <c r="JE33">
        <v>2.7068415415299998</v>
      </c>
      <c r="JF33">
        <v>2.7415026298599998</v>
      </c>
      <c r="JG33">
        <v>4.4598957970399997</v>
      </c>
      <c r="JH33">
        <v>107.805429201268</v>
      </c>
      <c r="JI33">
        <v>102.530451967773</v>
      </c>
      <c r="JJ33">
        <v>102.530451967773</v>
      </c>
      <c r="JK33">
        <v>109.592645898611</v>
      </c>
      <c r="JL33">
        <v>112.096976318242</v>
      </c>
      <c r="JM33" t="s">
        <v>375</v>
      </c>
      <c r="JN33">
        <v>112.096976318242</v>
      </c>
      <c r="JO33">
        <v>110.120275583585</v>
      </c>
      <c r="JP33">
        <v>109.762502946201</v>
      </c>
      <c r="JQ33">
        <v>109.254247650064</v>
      </c>
      <c r="JR33">
        <v>107.132046277801</v>
      </c>
      <c r="JS33">
        <v>73.016801831042997</v>
      </c>
      <c r="JT33">
        <v>112.624478893074</v>
      </c>
      <c r="JU33">
        <v>129.37700049755301</v>
      </c>
      <c r="JV33">
        <v>116.00709357132</v>
      </c>
      <c r="JW33">
        <v>111.473522126264</v>
      </c>
      <c r="JX33">
        <v>116.936374781327</v>
      </c>
      <c r="JY33">
        <v>112.028387788145</v>
      </c>
      <c r="JZ33">
        <v>101.619670961906</v>
      </c>
      <c r="KA33">
        <v>117.328950346729</v>
      </c>
      <c r="KB33">
        <v>107.304660331989</v>
      </c>
      <c r="KC33">
        <v>137.934374946622</v>
      </c>
      <c r="KD33">
        <v>107.446861230306</v>
      </c>
      <c r="KE33">
        <v>113.256312960202</v>
      </c>
      <c r="KF33">
        <v>109.65862830658099</v>
      </c>
      <c r="KG33">
        <v>107.02158686952799</v>
      </c>
      <c r="KH33">
        <v>77.615925356809996</v>
      </c>
      <c r="KI33">
        <v>89.263344038431995</v>
      </c>
      <c r="KJ33">
        <v>103.682473251651</v>
      </c>
      <c r="KK33">
        <v>109.533072119896</v>
      </c>
      <c r="KL33">
        <v>109.480122324159</v>
      </c>
      <c r="KM33">
        <v>106.82194639552</v>
      </c>
      <c r="KN33">
        <v>114.332530745219</v>
      </c>
      <c r="KO33">
        <v>116.00100895563099</v>
      </c>
      <c r="KP33">
        <v>107.490730299348</v>
      </c>
      <c r="KQ33">
        <v>116.592637377725</v>
      </c>
      <c r="KR33">
        <v>106.855866090875</v>
      </c>
      <c r="KS33">
        <v>108.151166155045</v>
      </c>
      <c r="KT33">
        <v>3.6895983740279998</v>
      </c>
      <c r="KU33">
        <v>-3.1126627922710002</v>
      </c>
      <c r="KV33">
        <v>-3.1126627922710002</v>
      </c>
      <c r="KW33">
        <v>4.7305849788299996</v>
      </c>
      <c r="KX33">
        <v>9.1435250164189998</v>
      </c>
      <c r="KY33" t="s">
        <v>375</v>
      </c>
      <c r="KZ33">
        <v>9.1435250164189998</v>
      </c>
      <c r="LA33">
        <v>-4.0816835766389996</v>
      </c>
      <c r="LB33">
        <v>6.3078415623649997</v>
      </c>
      <c r="LC33">
        <v>4.9623584560790004</v>
      </c>
      <c r="LD33">
        <v>1.946809198865</v>
      </c>
      <c r="LE33">
        <v>-27.800377673439002</v>
      </c>
      <c r="LF33">
        <v>8.0544867461180001</v>
      </c>
      <c r="LG33">
        <v>23.189984154023001</v>
      </c>
      <c r="LH33">
        <v>14.249757961711</v>
      </c>
      <c r="LI33">
        <v>7.4680846278260002</v>
      </c>
      <c r="LJ33">
        <v>14.597056222188</v>
      </c>
      <c r="LK33">
        <v>12.128704424118</v>
      </c>
      <c r="LL33">
        <v>4.2720145515699999</v>
      </c>
      <c r="LM33">
        <v>11.752855423232001</v>
      </c>
      <c r="LN33">
        <v>7.1029577736649996</v>
      </c>
      <c r="LO33">
        <v>18.834252034550001</v>
      </c>
      <c r="LP33">
        <v>3.7069484188040001</v>
      </c>
      <c r="LQ33">
        <v>9.3041097186009996</v>
      </c>
      <c r="LR33">
        <v>7.1106390234430004</v>
      </c>
      <c r="LS33">
        <v>0.42813666361699998</v>
      </c>
      <c r="LT33">
        <v>-18.221070771722001</v>
      </c>
      <c r="LU33">
        <v>-8.3404439056530002</v>
      </c>
      <c r="LV33">
        <v>1.0317559218100001</v>
      </c>
      <c r="LW33">
        <v>1.6497017819699999</v>
      </c>
      <c r="LX33">
        <v>5.4740036675699999</v>
      </c>
      <c r="LY33">
        <v>2.5319239327849998</v>
      </c>
      <c r="LZ33">
        <v>6.689597350823</v>
      </c>
      <c r="MA33">
        <v>9.3966233655020002</v>
      </c>
      <c r="MB33">
        <v>3.8170583575700001</v>
      </c>
      <c r="MC33">
        <v>9.7818553192169997</v>
      </c>
      <c r="MD33">
        <v>3.3499356375149998</v>
      </c>
      <c r="ME33">
        <v>2.1077531932590001</v>
      </c>
      <c r="MF33">
        <f t="shared" si="1"/>
        <v>4.09</v>
      </c>
      <c r="MG33">
        <f t="shared" si="0"/>
        <v>3.69</v>
      </c>
    </row>
    <row r="34" spans="1:345" x14ac:dyDescent="0.2">
      <c r="A34" t="s">
        <v>373</v>
      </c>
      <c r="B34">
        <v>159227.20600000001</v>
      </c>
      <c r="C34">
        <v>11750.573</v>
      </c>
      <c r="D34">
        <v>11750.573</v>
      </c>
      <c r="E34">
        <v>63553.872999999898</v>
      </c>
      <c r="F34">
        <v>32434.123</v>
      </c>
      <c r="G34">
        <v>0</v>
      </c>
      <c r="H34">
        <v>32434.123</v>
      </c>
      <c r="I34">
        <v>1355.22</v>
      </c>
      <c r="J34">
        <v>12509.540999999999</v>
      </c>
      <c r="K34">
        <v>17254.9889999999</v>
      </c>
      <c r="L34">
        <v>2345.0839999999998</v>
      </c>
      <c r="M34">
        <v>9546.9670000000006</v>
      </c>
      <c r="N34">
        <v>434.38199999999898</v>
      </c>
      <c r="O34">
        <v>227.297</v>
      </c>
      <c r="P34">
        <v>67.146000000000001</v>
      </c>
      <c r="Q34">
        <v>35.113999999999997</v>
      </c>
      <c r="R34">
        <v>441.24799999999999</v>
      </c>
      <c r="S34">
        <v>279.23500000000001</v>
      </c>
      <c r="T34">
        <v>787.51700000000005</v>
      </c>
      <c r="U34">
        <v>2939.4140000000002</v>
      </c>
      <c r="V34">
        <v>76.653999999999996</v>
      </c>
      <c r="W34">
        <v>74.930999999999997</v>
      </c>
      <c r="X34">
        <v>83922.76</v>
      </c>
      <c r="Y34">
        <v>10769.402</v>
      </c>
      <c r="Z34">
        <v>14844.675999999999</v>
      </c>
      <c r="AA34">
        <v>4273.5389999999998</v>
      </c>
      <c r="AB34">
        <v>1270.0409999999999</v>
      </c>
      <c r="AC34">
        <v>4292.4520000000002</v>
      </c>
      <c r="AD34">
        <v>19409.703000000001</v>
      </c>
      <c r="AE34">
        <v>1029.7570000000001</v>
      </c>
      <c r="AF34">
        <v>2.169</v>
      </c>
      <c r="AG34">
        <v>1519.645</v>
      </c>
      <c r="AH34">
        <v>8925.8700000000008</v>
      </c>
      <c r="AI34">
        <v>3525.6689999999999</v>
      </c>
      <c r="AJ34">
        <v>250.619</v>
      </c>
      <c r="AK34">
        <v>2528.0360000000001</v>
      </c>
      <c r="AL34">
        <v>2528.6170000000002</v>
      </c>
      <c r="AM34">
        <v>8752.5650000000005</v>
      </c>
      <c r="AN34">
        <v>100</v>
      </c>
      <c r="AO34">
        <v>7.379752050664</v>
      </c>
      <c r="AP34">
        <v>7.379752050664</v>
      </c>
      <c r="AQ34">
        <v>39.913953523746002</v>
      </c>
      <c r="AR34">
        <v>20.369711819222999</v>
      </c>
      <c r="AS34">
        <v>0</v>
      </c>
      <c r="AT34">
        <v>20.369711819222999</v>
      </c>
      <c r="AU34">
        <v>0.85112339407600002</v>
      </c>
      <c r="AV34">
        <v>7.8564092872420002</v>
      </c>
      <c r="AW34">
        <v>10.836709023206</v>
      </c>
      <c r="AX34">
        <v>1.4727910254230001</v>
      </c>
      <c r="AY34">
        <v>5.9958139314460004</v>
      </c>
      <c r="AZ34">
        <v>0.27280639465599998</v>
      </c>
      <c r="BA34">
        <v>0.142750102643</v>
      </c>
      <c r="BB34">
        <v>4.2169929177E-2</v>
      </c>
      <c r="BC34">
        <v>2.2052764023E-2</v>
      </c>
      <c r="BD34">
        <v>0.277118471827</v>
      </c>
      <c r="BE34">
        <v>0.175368900212</v>
      </c>
      <c r="BF34">
        <v>0.49458696147699999</v>
      </c>
      <c r="BG34">
        <v>1.84605010277</v>
      </c>
      <c r="BH34">
        <v>4.8141270531000001E-2</v>
      </c>
      <c r="BI34">
        <v>4.7059169021999997E-2</v>
      </c>
      <c r="BJ34">
        <v>52.706294425590002</v>
      </c>
      <c r="BK34">
        <v>6.7635439134690003</v>
      </c>
      <c r="BL34">
        <v>9.3229520085910007</v>
      </c>
      <c r="BM34">
        <v>2.6839251327440001</v>
      </c>
      <c r="BN34">
        <v>0.79762813899999996</v>
      </c>
      <c r="BO34">
        <v>2.6958031280160002</v>
      </c>
      <c r="BP34">
        <v>12.189941334523001</v>
      </c>
      <c r="BQ34">
        <v>0.646721766882</v>
      </c>
      <c r="BR34">
        <v>1.362204396E-3</v>
      </c>
      <c r="BS34">
        <v>0.95438778219800002</v>
      </c>
      <c r="BT34">
        <v>5.6057442846800001</v>
      </c>
      <c r="BU34">
        <v>2.2142378105909999</v>
      </c>
      <c r="BV34">
        <v>0.157397097076</v>
      </c>
      <c r="BW34">
        <v>1.5876909879329999</v>
      </c>
      <c r="BX34">
        <v>1.5880558753259999</v>
      </c>
      <c r="BY34">
        <v>5.4969029601640003</v>
      </c>
      <c r="BZ34">
        <v>108.421980167779</v>
      </c>
      <c r="CA34">
        <v>96.062504128442995</v>
      </c>
      <c r="CB34">
        <v>96.062504128442995</v>
      </c>
      <c r="CC34">
        <v>114.83329128456499</v>
      </c>
      <c r="CD34">
        <v>114.96572751879</v>
      </c>
      <c r="CE34" t="s">
        <v>375</v>
      </c>
      <c r="CF34">
        <v>114.96572751879</v>
      </c>
      <c r="CG34">
        <v>96.905463508324004</v>
      </c>
      <c r="CH34">
        <v>103.37954428029801</v>
      </c>
      <c r="CI34">
        <v>126.56426898067301</v>
      </c>
      <c r="CJ34">
        <v>97.619339009621996</v>
      </c>
      <c r="CK34">
        <v>137.486846393381</v>
      </c>
      <c r="CL34">
        <v>105.798968758296</v>
      </c>
      <c r="CM34">
        <v>110.68275556464501</v>
      </c>
      <c r="CN34">
        <v>109.52062503058301</v>
      </c>
      <c r="CO34">
        <v>82.357632048035001</v>
      </c>
      <c r="CP34">
        <v>118.907848357784</v>
      </c>
      <c r="CQ34">
        <v>112.814929135894</v>
      </c>
      <c r="CR34">
        <v>117.061297174684</v>
      </c>
      <c r="CS34">
        <v>139.248995099258</v>
      </c>
      <c r="CT34">
        <v>80.969684166050996</v>
      </c>
      <c r="CU34">
        <v>106.43154411033601</v>
      </c>
      <c r="CV34">
        <v>105.853344837401</v>
      </c>
      <c r="CW34">
        <v>98.287108295682998</v>
      </c>
      <c r="CX34">
        <v>116.701601916762</v>
      </c>
      <c r="CY34">
        <v>107.933296391952</v>
      </c>
      <c r="CZ34">
        <v>118.022691220789</v>
      </c>
      <c r="DA34">
        <v>135.388208146598</v>
      </c>
      <c r="DB34">
        <v>103.945251235928</v>
      </c>
      <c r="DC34">
        <v>106.926528293933</v>
      </c>
      <c r="DD34">
        <v>107.964161274266</v>
      </c>
      <c r="DE34">
        <v>97.395160380647994</v>
      </c>
      <c r="DF34">
        <v>97.450921457408995</v>
      </c>
      <c r="DG34">
        <v>98.994518850174003</v>
      </c>
      <c r="DH34">
        <v>101.504633379775</v>
      </c>
      <c r="DI34">
        <v>118.352193885099</v>
      </c>
      <c r="DJ34">
        <v>103.22773307119</v>
      </c>
      <c r="DK34">
        <v>101.219037063413</v>
      </c>
      <c r="DL34">
        <v>1.374432351631</v>
      </c>
      <c r="DM34">
        <v>-3.2481670538610001</v>
      </c>
      <c r="DN34">
        <v>-3.2481670538610001</v>
      </c>
      <c r="DO34">
        <v>1.35259271403</v>
      </c>
      <c r="DP34">
        <v>0.52306881626199997</v>
      </c>
      <c r="DQ34" t="s">
        <v>375</v>
      </c>
      <c r="DR34">
        <v>0.52306881626199997</v>
      </c>
      <c r="DS34">
        <v>-9.6683199235339998</v>
      </c>
      <c r="DT34">
        <v>-1.4347793405389999</v>
      </c>
      <c r="DU34">
        <v>6.194624745314</v>
      </c>
      <c r="DV34">
        <v>-3.2603996501819998</v>
      </c>
      <c r="DW34">
        <v>6.8310089181320004</v>
      </c>
      <c r="DX34">
        <v>7.0272827396570001</v>
      </c>
      <c r="DY34">
        <v>6.336782813728</v>
      </c>
      <c r="DZ34">
        <v>0.77593840519900004</v>
      </c>
      <c r="EA34">
        <v>-13.782011933115999</v>
      </c>
      <c r="EB34">
        <v>18.062192635561001</v>
      </c>
      <c r="EC34">
        <v>-3.8579396777300001</v>
      </c>
      <c r="ED34">
        <v>4.9324516088630004</v>
      </c>
      <c r="EE34">
        <v>13.906139679868</v>
      </c>
      <c r="EF34">
        <v>-14.486836233824</v>
      </c>
      <c r="EG34">
        <v>-1.3767324321829999</v>
      </c>
      <c r="EH34">
        <v>2.0739325202079999</v>
      </c>
      <c r="EI34">
        <v>1.276055111527</v>
      </c>
      <c r="EJ34">
        <v>-0.90395324086499995</v>
      </c>
      <c r="EK34">
        <v>2.9754786382349998</v>
      </c>
      <c r="EL34">
        <v>13.226274066493</v>
      </c>
      <c r="EM34">
        <v>18.669416897442002</v>
      </c>
      <c r="EN34">
        <v>2.1693985072830002</v>
      </c>
      <c r="EO34">
        <v>3.9735340058539999</v>
      </c>
      <c r="EP34">
        <v>5.80487804878</v>
      </c>
      <c r="EQ34">
        <v>-0.93759696693899997</v>
      </c>
      <c r="ER34">
        <v>-0.77492510487699995</v>
      </c>
      <c r="ES34">
        <v>0.41803000405599999</v>
      </c>
      <c r="ET34">
        <v>4.263843241669</v>
      </c>
      <c r="EU34">
        <v>14.120340171277</v>
      </c>
      <c r="EV34">
        <v>4.2292401324810003</v>
      </c>
      <c r="EW34">
        <v>-0.5694169134</v>
      </c>
      <c r="EX34">
        <v>1.374432351631</v>
      </c>
      <c r="EY34">
        <v>-0.25115935631800002</v>
      </c>
      <c r="EZ34">
        <v>-0.25115935631800002</v>
      </c>
      <c r="FA34">
        <v>0.53998956008999999</v>
      </c>
      <c r="FB34">
        <v>0.107449997885</v>
      </c>
      <c r="FC34">
        <v>0</v>
      </c>
      <c r="FD34">
        <v>0.107449997885</v>
      </c>
      <c r="FE34">
        <v>-9.2348934309E-2</v>
      </c>
      <c r="FF34">
        <v>-0.11593483596</v>
      </c>
      <c r="FG34">
        <v>0.64082333247300005</v>
      </c>
      <c r="FH34">
        <v>-5.0319476405000001E-2</v>
      </c>
      <c r="FI34">
        <v>0.38865486170000002</v>
      </c>
      <c r="FJ34">
        <v>1.8158330210999999E-2</v>
      </c>
      <c r="FK34">
        <v>8.6236311039999992E-3</v>
      </c>
      <c r="FL34">
        <v>3.2915594499999999E-4</v>
      </c>
      <c r="FM34">
        <v>-3.5736021690000001E-3</v>
      </c>
      <c r="FN34">
        <v>4.2978725824000003E-2</v>
      </c>
      <c r="FO34">
        <v>-7.1338343679999998E-3</v>
      </c>
      <c r="FP34">
        <v>2.3568075024000001E-2</v>
      </c>
      <c r="FQ34">
        <v>0.22847115270000001</v>
      </c>
      <c r="FR34">
        <v>-8.2677352169999996E-3</v>
      </c>
      <c r="FS34">
        <v>-6.65951874E-4</v>
      </c>
      <c r="FT34">
        <v>1.0856021478590001</v>
      </c>
      <c r="FU34">
        <v>8.6390384032E-2</v>
      </c>
      <c r="FV34">
        <v>-8.6212754421000001E-2</v>
      </c>
      <c r="FW34">
        <v>7.8617974396000004E-2</v>
      </c>
      <c r="FX34">
        <v>9.4453749695999997E-2</v>
      </c>
      <c r="FY34">
        <v>0.42994069456599998</v>
      </c>
      <c r="FZ34">
        <v>0.26239076837399999</v>
      </c>
      <c r="GA34">
        <v>2.5055325098E-2</v>
      </c>
      <c r="GB34">
        <v>7.5763166999999996E-5</v>
      </c>
      <c r="GC34">
        <v>-9.1571566009999994E-3</v>
      </c>
      <c r="GD34">
        <v>-4.4381299417000003E-2</v>
      </c>
      <c r="GE34">
        <v>9.3443361910000005E-3</v>
      </c>
      <c r="GF34">
        <v>6.5251823680000003E-3</v>
      </c>
      <c r="GG34">
        <v>0.199148260286</v>
      </c>
      <c r="GH34">
        <v>6.5323130194999995E-2</v>
      </c>
      <c r="GI34">
        <v>-3.1912210072999998E-2</v>
      </c>
      <c r="GJ34">
        <v>169741.06899999999</v>
      </c>
      <c r="GK34">
        <v>13595.745000000001</v>
      </c>
      <c r="GL34">
        <v>13595.745000000001</v>
      </c>
      <c r="GM34">
        <v>64894.03</v>
      </c>
      <c r="GN34">
        <v>31311.967000000001</v>
      </c>
      <c r="GO34">
        <v>0</v>
      </c>
      <c r="GP34">
        <v>31311.967000000001</v>
      </c>
      <c r="GQ34">
        <v>1351.67</v>
      </c>
      <c r="GR34">
        <v>13341.945</v>
      </c>
      <c r="GS34">
        <v>18888.447999999898</v>
      </c>
      <c r="GT34">
        <v>2480.7049999999999</v>
      </c>
      <c r="GU34">
        <v>10017.694</v>
      </c>
      <c r="GV34">
        <v>470.63400000000001</v>
      </c>
      <c r="GW34">
        <v>268.21199999999999</v>
      </c>
      <c r="GX34">
        <v>76.010999999999996</v>
      </c>
      <c r="GY34">
        <v>39.222000000000001</v>
      </c>
      <c r="GZ34">
        <v>569.47</v>
      </c>
      <c r="HA34">
        <v>301.81</v>
      </c>
      <c r="HB34">
        <v>758.06399999999996</v>
      </c>
      <c r="HC34">
        <v>3742.04</v>
      </c>
      <c r="HD34">
        <v>83.233000000000004</v>
      </c>
      <c r="HE34">
        <v>81.352999999999994</v>
      </c>
      <c r="HF34">
        <v>91251.293999999994</v>
      </c>
      <c r="HG34">
        <v>12159.502</v>
      </c>
      <c r="HH34">
        <v>17077.972000000002</v>
      </c>
      <c r="HI34">
        <v>4827.9589999999998</v>
      </c>
      <c r="HJ34">
        <v>970.95500000000004</v>
      </c>
      <c r="HK34">
        <v>3817.6210000000001</v>
      </c>
      <c r="HL34">
        <v>19953.14</v>
      </c>
      <c r="HM34">
        <v>1092.528</v>
      </c>
      <c r="HN34">
        <v>2.3220000000000001</v>
      </c>
      <c r="HO34">
        <v>1614.27</v>
      </c>
      <c r="HP34">
        <v>10167.870000000001</v>
      </c>
      <c r="HQ34">
        <v>4063.3580000000002</v>
      </c>
      <c r="HR34">
        <v>281.99700000000001</v>
      </c>
      <c r="HS34">
        <v>3117.5459999999998</v>
      </c>
      <c r="HT34">
        <v>2691.5450000000001</v>
      </c>
      <c r="HU34">
        <v>9412.7090000000007</v>
      </c>
      <c r="HV34">
        <v>100</v>
      </c>
      <c r="HW34">
        <v>8.0096968165080007</v>
      </c>
      <c r="HX34">
        <v>8.0096968165080007</v>
      </c>
      <c r="HY34">
        <v>38.231189648040001</v>
      </c>
      <c r="HZ34">
        <v>18.446901026646</v>
      </c>
      <c r="IA34">
        <v>0</v>
      </c>
      <c r="IB34">
        <v>18.446901026646</v>
      </c>
      <c r="IC34">
        <v>0.79631288288900004</v>
      </c>
      <c r="ID34">
        <v>7.8601749586010001</v>
      </c>
      <c r="IE34">
        <v>11.127800779904</v>
      </c>
      <c r="IF34">
        <v>1.461464225844</v>
      </c>
      <c r="IG34">
        <v>5.9017502711730003</v>
      </c>
      <c r="IH34">
        <v>0.27726583953599998</v>
      </c>
      <c r="II34">
        <v>0.158012437167</v>
      </c>
      <c r="IJ34">
        <v>4.4780559264999999E-2</v>
      </c>
      <c r="IK34">
        <v>2.310695946E-2</v>
      </c>
      <c r="IL34">
        <v>0.33549335075800002</v>
      </c>
      <c r="IM34">
        <v>0.177806114795</v>
      </c>
      <c r="IN34">
        <v>0.44660022731400001</v>
      </c>
      <c r="IO34">
        <v>2.204557813878</v>
      </c>
      <c r="IP34">
        <v>4.9035275016000003E-2</v>
      </c>
      <c r="IQ34">
        <v>4.7927705698999998E-2</v>
      </c>
      <c r="IR34">
        <v>53.759113535452002</v>
      </c>
      <c r="IS34">
        <v>7.1635592208979997</v>
      </c>
      <c r="IT34">
        <v>10.06119031806</v>
      </c>
      <c r="IU34">
        <v>2.8443081149679998</v>
      </c>
      <c r="IV34">
        <v>0.57202125903900003</v>
      </c>
      <c r="IW34">
        <v>2.2490850461180001</v>
      </c>
      <c r="IX34">
        <v>11.755045562956999</v>
      </c>
      <c r="IY34">
        <v>0.64364387854799998</v>
      </c>
      <c r="IZ34">
        <v>1.367965934E-3</v>
      </c>
      <c r="JA34">
        <v>0.95101910781499999</v>
      </c>
      <c r="JB34">
        <v>5.990223850894</v>
      </c>
      <c r="JC34">
        <v>2.3938567277430001</v>
      </c>
      <c r="JD34">
        <v>0.16613363027700001</v>
      </c>
      <c r="JE34">
        <v>1.8366480300650001</v>
      </c>
      <c r="JF34">
        <v>1.5856769465730001</v>
      </c>
      <c r="JG34">
        <v>5.5453338755630002</v>
      </c>
      <c r="JH34">
        <v>106.603056892175</v>
      </c>
      <c r="JI34">
        <v>115.70282572603099</v>
      </c>
      <c r="JJ34">
        <v>115.70282572603099</v>
      </c>
      <c r="JK34">
        <v>102.108694461469</v>
      </c>
      <c r="JL34">
        <v>96.540199344992004</v>
      </c>
      <c r="JM34" t="s">
        <v>375</v>
      </c>
      <c r="JN34">
        <v>96.540199344992004</v>
      </c>
      <c r="JO34">
        <v>99.738049910716001</v>
      </c>
      <c r="JP34">
        <v>106.654153018084</v>
      </c>
      <c r="JQ34">
        <v>109.466589633873</v>
      </c>
      <c r="JR34">
        <v>105.7832043543</v>
      </c>
      <c r="JS34">
        <v>104.93064446541</v>
      </c>
      <c r="JT34">
        <v>108.345649681617</v>
      </c>
      <c r="JU34">
        <v>118.00067752763999</v>
      </c>
      <c r="JV34">
        <v>113.20257349656001</v>
      </c>
      <c r="JW34">
        <v>111.699037420972</v>
      </c>
      <c r="JX34">
        <v>129.05894191021801</v>
      </c>
      <c r="JY34">
        <v>108.08458825004</v>
      </c>
      <c r="JZ34">
        <v>96.260017244072003</v>
      </c>
      <c r="KA34">
        <v>127.30564663569</v>
      </c>
      <c r="KB34">
        <v>108.582722362825</v>
      </c>
      <c r="KC34">
        <v>108.570551574115</v>
      </c>
      <c r="KD34">
        <v>108.73247495673399</v>
      </c>
      <c r="KE34">
        <v>112.907866193499</v>
      </c>
      <c r="KF34">
        <v>115.044424007638</v>
      </c>
      <c r="KG34">
        <v>112.97332257878099</v>
      </c>
      <c r="KH34">
        <v>76.450681513432002</v>
      </c>
      <c r="KI34">
        <v>88.938000937460004</v>
      </c>
      <c r="KJ34">
        <v>102.79982130587</v>
      </c>
      <c r="KK34">
        <v>106.095709958757</v>
      </c>
      <c r="KL34">
        <v>107.05394190871399</v>
      </c>
      <c r="KM34">
        <v>106.22678322897799</v>
      </c>
      <c r="KN34">
        <v>113.914610004403</v>
      </c>
      <c r="KO34">
        <v>115.2506942654</v>
      </c>
      <c r="KP34">
        <v>112.520199984838</v>
      </c>
      <c r="KQ34">
        <v>123.318892610706</v>
      </c>
      <c r="KR34">
        <v>106.44336409982201</v>
      </c>
      <c r="KS34">
        <v>107.54229188814899</v>
      </c>
      <c r="KT34">
        <v>6.4190470285980004</v>
      </c>
      <c r="KU34">
        <v>13.675555425196</v>
      </c>
      <c r="KV34">
        <v>13.675555425196</v>
      </c>
      <c r="KW34">
        <v>6.9763052745119998</v>
      </c>
      <c r="KX34">
        <v>7.3655164984560004</v>
      </c>
      <c r="KY34" t="s">
        <v>375</v>
      </c>
      <c r="KZ34">
        <v>7.3655164984560004</v>
      </c>
      <c r="LA34">
        <v>-3.2388809064499999</v>
      </c>
      <c r="LB34">
        <v>3.760149863443</v>
      </c>
      <c r="LC34">
        <v>9.467620411435</v>
      </c>
      <c r="LD34">
        <v>3.462623563832</v>
      </c>
      <c r="LE34">
        <v>7.510360011965</v>
      </c>
      <c r="LF34">
        <v>5.9499942786700002</v>
      </c>
      <c r="LG34">
        <v>13.022448762084</v>
      </c>
      <c r="LH34">
        <v>11.556739476755</v>
      </c>
      <c r="LI34">
        <v>7.4919471903770001</v>
      </c>
      <c r="LJ34">
        <v>17.483253810970002</v>
      </c>
      <c r="LK34">
        <v>8.8332760532150001</v>
      </c>
      <c r="LL34">
        <v>3.9049687631730001</v>
      </c>
      <c r="LM34">
        <v>19.970480211493999</v>
      </c>
      <c r="LN34">
        <v>7.7759656365629999</v>
      </c>
      <c r="LO34">
        <v>7.606052818317</v>
      </c>
      <c r="LP34">
        <v>5.0177682258729996</v>
      </c>
      <c r="LQ34">
        <v>9.1641542514029997</v>
      </c>
      <c r="LR34">
        <v>14.086257455822</v>
      </c>
      <c r="LS34">
        <v>3.2469426378140001</v>
      </c>
      <c r="LT34">
        <v>-20.895467064144999</v>
      </c>
      <c r="LU34">
        <v>-8.6628643299429999</v>
      </c>
      <c r="LV34">
        <v>0.84791504531100004</v>
      </c>
      <c r="LW34">
        <v>3.1177564685969998</v>
      </c>
      <c r="LX34">
        <v>2.9364826045329999</v>
      </c>
      <c r="LY34">
        <v>2.1161826438269999</v>
      </c>
      <c r="LZ34">
        <v>6.5100840435759997</v>
      </c>
      <c r="MA34">
        <v>8.4528678465089992</v>
      </c>
      <c r="MB34">
        <v>4.1611356017699999</v>
      </c>
      <c r="MC34">
        <v>9.5177683206800001</v>
      </c>
      <c r="MD34">
        <v>2.7384913294720001</v>
      </c>
      <c r="ME34">
        <v>2.092320141738</v>
      </c>
      <c r="MF34">
        <f t="shared" si="1"/>
        <v>1.37</v>
      </c>
      <c r="MG34">
        <f t="shared" si="0"/>
        <v>6.42</v>
      </c>
    </row>
  </sheetData>
  <mergeCells count="1">
    <mergeCell ref="A1:ME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34"/>
  <sheetViews>
    <sheetView topLeftCell="MC1" workbookViewId="0">
      <selection activeCell="MF3" sqref="MF3"/>
    </sheetView>
  </sheetViews>
  <sheetFormatPr baseColWidth="10" defaultRowHeight="16" x14ac:dyDescent="0.2"/>
  <cols>
    <col min="1" max="1" width="27.1640625" customWidth="1"/>
  </cols>
  <sheetData>
    <row r="1" spans="1:345" x14ac:dyDescent="0.2">
      <c r="A1" s="3">
        <v>2016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</row>
    <row r="2" spans="1:345" x14ac:dyDescent="0.2">
      <c r="A2" t="s">
        <v>374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376</v>
      </c>
      <c r="MG2" t="s">
        <v>377</v>
      </c>
    </row>
    <row r="3" spans="1:345" x14ac:dyDescent="0.2">
      <c r="A3" t="s">
        <v>342</v>
      </c>
      <c r="B3">
        <v>216329.06199999899</v>
      </c>
      <c r="C3">
        <v>8266.1319999999996</v>
      </c>
      <c r="D3">
        <v>8266.1319999999996</v>
      </c>
      <c r="E3">
        <v>89258.557000000001</v>
      </c>
      <c r="F3">
        <v>768.77099999999996</v>
      </c>
      <c r="G3">
        <v>0</v>
      </c>
      <c r="H3">
        <v>768.77099999999996</v>
      </c>
      <c r="I3">
        <v>1521.1410000000001</v>
      </c>
      <c r="J3">
        <v>26491.876</v>
      </c>
      <c r="K3">
        <v>60476.769</v>
      </c>
      <c r="L3">
        <v>10220.513999999999</v>
      </c>
      <c r="M3">
        <v>449.06400000000002</v>
      </c>
      <c r="N3">
        <v>901.20500000000004</v>
      </c>
      <c r="O3">
        <v>2002.8330000000001</v>
      </c>
      <c r="P3">
        <v>169.01400000000001</v>
      </c>
      <c r="Q3">
        <v>761.76199999999994</v>
      </c>
      <c r="R3">
        <v>1483.8509999999901</v>
      </c>
      <c r="S3">
        <v>1064.702</v>
      </c>
      <c r="T3">
        <v>1183.9179999999999</v>
      </c>
      <c r="U3">
        <v>40986.377</v>
      </c>
      <c r="V3">
        <v>770.65700000000004</v>
      </c>
      <c r="W3">
        <v>482.87200000000001</v>
      </c>
      <c r="X3">
        <v>118804.372999999</v>
      </c>
      <c r="Y3">
        <v>26979.063999999998</v>
      </c>
      <c r="Z3">
        <v>18101.304</v>
      </c>
      <c r="AA3">
        <v>9880.4120000000003</v>
      </c>
      <c r="AB3">
        <v>2564.3980000000001</v>
      </c>
      <c r="AC3">
        <v>5543.2269999999999</v>
      </c>
      <c r="AD3">
        <v>18887.810000000001</v>
      </c>
      <c r="AE3">
        <v>2854.87</v>
      </c>
      <c r="AF3">
        <v>0</v>
      </c>
      <c r="AG3">
        <v>4209.2740000000003</v>
      </c>
      <c r="AH3">
        <v>7997.6959999999999</v>
      </c>
      <c r="AI3">
        <v>5109.2560000000003</v>
      </c>
      <c r="AJ3">
        <v>442.50299999999999</v>
      </c>
      <c r="AK3">
        <v>3794.4879999999998</v>
      </c>
      <c r="AL3">
        <v>2997.828</v>
      </c>
      <c r="AM3">
        <v>9442.2430000000004</v>
      </c>
      <c r="AN3">
        <v>100</v>
      </c>
      <c r="AO3">
        <v>3.8210917773039998</v>
      </c>
      <c r="AP3">
        <v>3.8210917773039998</v>
      </c>
      <c r="AQ3">
        <v>41.260548247557999</v>
      </c>
      <c r="AR3">
        <v>0.35537111513899999</v>
      </c>
      <c r="AS3">
        <v>0</v>
      </c>
      <c r="AT3">
        <v>0.35537111513899999</v>
      </c>
      <c r="AU3">
        <v>0.70316072465599999</v>
      </c>
      <c r="AV3">
        <v>12.246101265858</v>
      </c>
      <c r="AW3">
        <v>27.955915141904999</v>
      </c>
      <c r="AX3">
        <v>4.7245219414859996</v>
      </c>
      <c r="AY3">
        <v>0.20758375959700001</v>
      </c>
      <c r="AZ3">
        <v>0.41658988934199997</v>
      </c>
      <c r="BA3">
        <v>0.92582706247799995</v>
      </c>
      <c r="BB3">
        <v>7.8128198974999993E-2</v>
      </c>
      <c r="BC3">
        <v>0.352131143619</v>
      </c>
      <c r="BD3">
        <v>0.68592309617699998</v>
      </c>
      <c r="BE3">
        <v>0.49216780683900002</v>
      </c>
      <c r="BF3">
        <v>0.54727644499299999</v>
      </c>
      <c r="BG3">
        <v>18.946311060138999</v>
      </c>
      <c r="BH3">
        <v>0.35624293512600003</v>
      </c>
      <c r="BI3">
        <v>0.22321180313700001</v>
      </c>
      <c r="BJ3">
        <v>54.918359975138003</v>
      </c>
      <c r="BK3">
        <v>12.471308177724</v>
      </c>
      <c r="BL3">
        <v>8.3674860107329998</v>
      </c>
      <c r="BM3">
        <v>4.5673068189050001</v>
      </c>
      <c r="BN3">
        <v>1.185415392778</v>
      </c>
      <c r="BO3">
        <v>2.5624051381499999</v>
      </c>
      <c r="BP3">
        <v>8.7310552846569998</v>
      </c>
      <c r="BQ3">
        <v>1.319688614006</v>
      </c>
      <c r="BR3">
        <v>0</v>
      </c>
      <c r="BS3">
        <v>1.9457737028419999</v>
      </c>
      <c r="BT3">
        <v>3.6970048897079999</v>
      </c>
      <c r="BU3">
        <v>2.3617982497419998</v>
      </c>
      <c r="BV3">
        <v>0.204550879992</v>
      </c>
      <c r="BW3">
        <v>1.754035248394</v>
      </c>
      <c r="BX3">
        <v>1.3857721992059999</v>
      </c>
      <c r="BY3">
        <v>4.3647593682999997</v>
      </c>
      <c r="BZ3">
        <v>125.17558580481101</v>
      </c>
      <c r="CA3">
        <v>113.688535795913</v>
      </c>
      <c r="CB3">
        <v>113.688535795913</v>
      </c>
      <c r="CC3">
        <v>128.25087604552201</v>
      </c>
      <c r="CD3">
        <v>76.141723236977001</v>
      </c>
      <c r="CE3" t="s">
        <v>375</v>
      </c>
      <c r="CF3">
        <v>76.141723236977001</v>
      </c>
      <c r="CG3">
        <v>117.343379237778</v>
      </c>
      <c r="CH3">
        <v>118.19143944123699</v>
      </c>
      <c r="CI3">
        <v>134.76270469293399</v>
      </c>
      <c r="CJ3">
        <v>116.395231907544</v>
      </c>
      <c r="CK3">
        <v>60.632950189501997</v>
      </c>
      <c r="CL3">
        <v>108.151262117746</v>
      </c>
      <c r="CM3">
        <v>97.514938849676</v>
      </c>
      <c r="CN3">
        <v>118.352170076888</v>
      </c>
      <c r="CO3">
        <v>182.94962750193301</v>
      </c>
      <c r="CP3">
        <v>131.836811574373</v>
      </c>
      <c r="CQ3">
        <v>108.068204540541</v>
      </c>
      <c r="CR3">
        <v>112.316595357133</v>
      </c>
      <c r="CS3">
        <v>148.408143044349</v>
      </c>
      <c r="CT3">
        <v>98.110250655314005</v>
      </c>
      <c r="CU3">
        <v>141.60884483415899</v>
      </c>
      <c r="CV3">
        <v>123.815440161288</v>
      </c>
      <c r="CW3">
        <v>172.48700948104101</v>
      </c>
      <c r="CX3">
        <v>109.461734994694</v>
      </c>
      <c r="CY3">
        <v>111.322866115273</v>
      </c>
      <c r="CZ3">
        <v>168.60590344668</v>
      </c>
      <c r="DA3">
        <v>147.42703418635199</v>
      </c>
      <c r="DB3">
        <v>108.51947337419701</v>
      </c>
      <c r="DC3">
        <v>114.456814539845</v>
      </c>
      <c r="DD3" t="s">
        <v>375</v>
      </c>
      <c r="DE3">
        <v>109.791547879197</v>
      </c>
      <c r="DF3">
        <v>110.1731359913</v>
      </c>
      <c r="DG3">
        <v>122.150262876477</v>
      </c>
      <c r="DH3">
        <v>107.81816498382101</v>
      </c>
      <c r="DI3">
        <v>130.745858466687</v>
      </c>
      <c r="DJ3">
        <v>105.83525328132799</v>
      </c>
      <c r="DK3">
        <v>113.785474950547</v>
      </c>
      <c r="DL3">
        <v>9.160404095574</v>
      </c>
      <c r="DM3">
        <v>3.2238132760239999</v>
      </c>
      <c r="DN3">
        <v>3.2238132760239999</v>
      </c>
      <c r="DO3">
        <v>6.5404720566419998</v>
      </c>
      <c r="DP3">
        <v>-7.7588441104059997</v>
      </c>
      <c r="DQ3" t="s">
        <v>375</v>
      </c>
      <c r="DR3">
        <v>-7.7588441104059997</v>
      </c>
      <c r="DS3">
        <v>-0.51204405580199996</v>
      </c>
      <c r="DT3">
        <v>12.046179550825</v>
      </c>
      <c r="DU3">
        <v>4.6801756311469997</v>
      </c>
      <c r="DV3">
        <v>13.2055747508</v>
      </c>
      <c r="DW3">
        <v>-30.725336566719001</v>
      </c>
      <c r="DX3">
        <v>8.0879619079600005</v>
      </c>
      <c r="DY3">
        <v>4.6308906800739997</v>
      </c>
      <c r="DZ3">
        <v>15.629960045975</v>
      </c>
      <c r="EA3">
        <v>14.330783350518001</v>
      </c>
      <c r="EB3">
        <v>11.186283450088</v>
      </c>
      <c r="EC3">
        <v>4.3328374911559999</v>
      </c>
      <c r="ED3">
        <v>8.6900201145550007</v>
      </c>
      <c r="EE3">
        <v>2.623086667036</v>
      </c>
      <c r="EF3">
        <v>0.878069085764</v>
      </c>
      <c r="EG3">
        <v>24.142150876553</v>
      </c>
      <c r="EH3">
        <v>11.67040834927</v>
      </c>
      <c r="EI3">
        <v>37.978878884248999</v>
      </c>
      <c r="EJ3">
        <v>5.3074812201129999</v>
      </c>
      <c r="EK3">
        <v>2.4744153938359998</v>
      </c>
      <c r="EL3">
        <v>27.960779421670999</v>
      </c>
      <c r="EM3">
        <v>20.338632025264001</v>
      </c>
      <c r="EN3">
        <v>3.3257348110240001</v>
      </c>
      <c r="EO3">
        <v>9.0555777114630001</v>
      </c>
      <c r="EP3" t="s">
        <v>375</v>
      </c>
      <c r="EQ3">
        <v>4.587668403386</v>
      </c>
      <c r="ER3">
        <v>2.3235414758739998</v>
      </c>
      <c r="ES3">
        <v>8.9235443638140008</v>
      </c>
      <c r="ET3">
        <v>4.6757203651439996</v>
      </c>
      <c r="EU3">
        <v>9.6464947686220004</v>
      </c>
      <c r="EV3">
        <v>3.3996927493959999</v>
      </c>
      <c r="EW3">
        <v>2.8299059395209998</v>
      </c>
      <c r="EX3">
        <v>9.160404095574</v>
      </c>
      <c r="EY3">
        <v>0.130269451462</v>
      </c>
      <c r="EZ3">
        <v>0.130269451462</v>
      </c>
      <c r="FA3">
        <v>2.7649966334120002</v>
      </c>
      <c r="FB3">
        <v>-3.2630186003000002E-2</v>
      </c>
      <c r="FC3">
        <v>0</v>
      </c>
      <c r="FD3">
        <v>-3.2630186003000002E-2</v>
      </c>
      <c r="FE3">
        <v>-3.9505408830000002E-3</v>
      </c>
      <c r="FF3">
        <v>1.437193552711</v>
      </c>
      <c r="FG3">
        <v>1.364383807586</v>
      </c>
      <c r="FH3">
        <v>0.60160647087399999</v>
      </c>
      <c r="FI3">
        <v>-0.10050339498499999</v>
      </c>
      <c r="FJ3">
        <v>3.4027937727000003E-2</v>
      </c>
      <c r="FK3">
        <v>4.4730073580000002E-2</v>
      </c>
      <c r="FL3">
        <v>1.1528171800000001E-2</v>
      </c>
      <c r="FM3">
        <v>4.8181056987000002E-2</v>
      </c>
      <c r="FN3">
        <v>7.5331248867000003E-2</v>
      </c>
      <c r="FO3">
        <v>2.2311548818000002E-2</v>
      </c>
      <c r="FP3">
        <v>4.7764254488000001E-2</v>
      </c>
      <c r="FQ3">
        <v>0.52863676643599999</v>
      </c>
      <c r="FR3">
        <v>3.3848803480000002E-3</v>
      </c>
      <c r="FS3">
        <v>4.7384792648000003E-2</v>
      </c>
      <c r="FT3">
        <v>6.2651380107000003</v>
      </c>
      <c r="FU3">
        <v>3.747198283621</v>
      </c>
      <c r="FV3">
        <v>0.46035129638599998</v>
      </c>
      <c r="FW3">
        <v>0.12038780091700001</v>
      </c>
      <c r="FX3">
        <v>0.28275356786900002</v>
      </c>
      <c r="FY3">
        <v>0.47274789082699997</v>
      </c>
      <c r="FZ3">
        <v>0.30676865813699999</v>
      </c>
      <c r="GA3">
        <v>0.119620298978</v>
      </c>
      <c r="GB3">
        <v>0</v>
      </c>
      <c r="GC3">
        <v>9.3168478356999998E-2</v>
      </c>
      <c r="GD3">
        <v>9.1641043530999999E-2</v>
      </c>
      <c r="GE3">
        <v>0.21121441438300001</v>
      </c>
      <c r="GF3">
        <v>9.9739929870000001E-3</v>
      </c>
      <c r="GG3">
        <v>0.16845279909700001</v>
      </c>
      <c r="GH3">
        <v>4.9736749609999999E-2</v>
      </c>
      <c r="GI3">
        <v>0.13112273599900001</v>
      </c>
      <c r="GJ3">
        <v>256544.22200000001</v>
      </c>
      <c r="GK3">
        <v>9351.3819999999996</v>
      </c>
      <c r="GL3">
        <v>9351.3819999999996</v>
      </c>
      <c r="GM3">
        <v>114641.626999999</v>
      </c>
      <c r="GN3">
        <v>989.88099999999997</v>
      </c>
      <c r="GO3">
        <v>0</v>
      </c>
      <c r="GP3">
        <v>989.88099999999997</v>
      </c>
      <c r="GQ3">
        <v>1493.0429999999999</v>
      </c>
      <c r="GR3">
        <v>30829.258999999998</v>
      </c>
      <c r="GS3">
        <v>81329.443999999901</v>
      </c>
      <c r="GT3">
        <v>11625.708000000001</v>
      </c>
      <c r="GU3">
        <v>481.916</v>
      </c>
      <c r="GV3">
        <v>925.87599999999998</v>
      </c>
      <c r="GW3">
        <v>2803.2020000000002</v>
      </c>
      <c r="GX3">
        <v>211.166</v>
      </c>
      <c r="GY3">
        <v>785.04399999999998</v>
      </c>
      <c r="GZ3">
        <v>2100.06</v>
      </c>
      <c r="HA3">
        <v>1364.4780000000001</v>
      </c>
      <c r="HB3">
        <v>1305.0340000000001</v>
      </c>
      <c r="HC3">
        <v>58186.301999999901</v>
      </c>
      <c r="HD3">
        <v>909.50800000000004</v>
      </c>
      <c r="HE3">
        <v>631.15</v>
      </c>
      <c r="HF3">
        <v>132551.21299999999</v>
      </c>
      <c r="HG3">
        <v>33770.786</v>
      </c>
      <c r="HH3">
        <v>21378.298999999999</v>
      </c>
      <c r="HI3">
        <v>9736.8109999999997</v>
      </c>
      <c r="HJ3">
        <v>1553.893</v>
      </c>
      <c r="HK3">
        <v>5247.2870000000003</v>
      </c>
      <c r="HL3">
        <v>19838.596000000001</v>
      </c>
      <c r="HM3">
        <v>2860.6619999999998</v>
      </c>
      <c r="HN3">
        <v>0</v>
      </c>
      <c r="HO3">
        <v>4559.6930000000002</v>
      </c>
      <c r="HP3">
        <v>9266.2630000000008</v>
      </c>
      <c r="HQ3">
        <v>6039.607</v>
      </c>
      <c r="HR3">
        <v>473.29199999999997</v>
      </c>
      <c r="HS3">
        <v>4306.7950000000001</v>
      </c>
      <c r="HT3">
        <v>3268.0949999999998</v>
      </c>
      <c r="HU3">
        <v>10251.134</v>
      </c>
      <c r="HV3">
        <v>100</v>
      </c>
      <c r="HW3">
        <v>3.6451345218759998</v>
      </c>
      <c r="HX3">
        <v>3.6451345218759998</v>
      </c>
      <c r="HY3">
        <v>44.686887159751002</v>
      </c>
      <c r="HZ3">
        <v>0.38585199552799998</v>
      </c>
      <c r="IA3">
        <v>0</v>
      </c>
      <c r="IB3">
        <v>0.38585199552799998</v>
      </c>
      <c r="IC3">
        <v>0.58198270394100005</v>
      </c>
      <c r="ID3">
        <v>12.017132469271001</v>
      </c>
      <c r="IE3">
        <v>31.701919991010001</v>
      </c>
      <c r="IF3">
        <v>4.5316584834249998</v>
      </c>
      <c r="IG3">
        <v>0.187849095272</v>
      </c>
      <c r="IH3">
        <v>0.36090308048300002</v>
      </c>
      <c r="II3">
        <v>1.0926778931700001</v>
      </c>
      <c r="IJ3">
        <v>8.2311734934E-2</v>
      </c>
      <c r="IK3">
        <v>0.306007281661</v>
      </c>
      <c r="IL3">
        <v>0.81859571173699996</v>
      </c>
      <c r="IM3">
        <v>0.53186853687900004</v>
      </c>
      <c r="IN3">
        <v>0.50869748296299999</v>
      </c>
      <c r="IO3">
        <v>22.680807833591</v>
      </c>
      <c r="IP3">
        <v>0.35452289391300001</v>
      </c>
      <c r="IQ3">
        <v>0.246019962983</v>
      </c>
      <c r="IR3">
        <v>51.667978318373997</v>
      </c>
      <c r="IS3">
        <v>13.163728941826999</v>
      </c>
      <c r="IT3">
        <v>8.3331828069779998</v>
      </c>
      <c r="IU3">
        <v>3.7953733372329999</v>
      </c>
      <c r="IV3">
        <v>0.60570181151799996</v>
      </c>
      <c r="IW3">
        <v>2.045373292406</v>
      </c>
      <c r="IX3">
        <v>7.7330122055919999</v>
      </c>
      <c r="IY3">
        <v>1.115075591139</v>
      </c>
      <c r="IZ3">
        <v>0</v>
      </c>
      <c r="JA3">
        <v>1.7773516645409999</v>
      </c>
      <c r="JB3">
        <v>3.611955446808</v>
      </c>
      <c r="JC3">
        <v>2.354216732272</v>
      </c>
      <c r="JD3">
        <v>0.184487491595</v>
      </c>
      <c r="JE3">
        <v>1.6787729485480001</v>
      </c>
      <c r="JF3">
        <v>1.2738914852659999</v>
      </c>
      <c r="JG3">
        <v>3.9958545626489999</v>
      </c>
      <c r="JH3">
        <v>118.58980926011699</v>
      </c>
      <c r="JI3">
        <v>113.128873335195</v>
      </c>
      <c r="JJ3">
        <v>113.128873335195</v>
      </c>
      <c r="JK3">
        <v>128.43768805269801</v>
      </c>
      <c r="JL3">
        <v>128.76149074301699</v>
      </c>
      <c r="JM3" t="s">
        <v>375</v>
      </c>
      <c r="JN3">
        <v>128.76149074301699</v>
      </c>
      <c r="JO3">
        <v>98.152833958193</v>
      </c>
      <c r="JP3">
        <v>116.372502272017</v>
      </c>
      <c r="JQ3">
        <v>134.48047133602699</v>
      </c>
      <c r="JR3">
        <v>113.748760580926</v>
      </c>
      <c r="JS3">
        <v>107.315661019365</v>
      </c>
      <c r="JT3">
        <v>102.737556937656</v>
      </c>
      <c r="JU3">
        <v>139.961844047906</v>
      </c>
      <c r="JV3">
        <v>124.939945803306</v>
      </c>
      <c r="JW3">
        <v>103.05633518080499</v>
      </c>
      <c r="JX3">
        <v>141.52768707909399</v>
      </c>
      <c r="JY3">
        <v>128.15585957385301</v>
      </c>
      <c r="JZ3">
        <v>110.23010039546701</v>
      </c>
      <c r="KA3">
        <v>141.964980217695</v>
      </c>
      <c r="KB3">
        <v>118.01722426449101</v>
      </c>
      <c r="KC3">
        <v>130.70751669179401</v>
      </c>
      <c r="KD3">
        <v>111.570988216065</v>
      </c>
      <c r="KE3">
        <v>125.17404606772099</v>
      </c>
      <c r="KF3">
        <v>118.103640489105</v>
      </c>
      <c r="KG3">
        <v>98.546609189980998</v>
      </c>
      <c r="KH3">
        <v>60.594845261929002</v>
      </c>
      <c r="KI3">
        <v>94.661232527550993</v>
      </c>
      <c r="KJ3">
        <v>105.033860463442</v>
      </c>
      <c r="KK3">
        <v>100.20288139214701</v>
      </c>
      <c r="KL3" t="s">
        <v>375</v>
      </c>
      <c r="KM3">
        <v>108.3249272915</v>
      </c>
      <c r="KN3">
        <v>115.861655656829</v>
      </c>
      <c r="KO3">
        <v>118.20912868723001</v>
      </c>
      <c r="KP3">
        <v>106.957918929363</v>
      </c>
      <c r="KQ3">
        <v>113.501347217332</v>
      </c>
      <c r="KR3">
        <v>109.01542716927101</v>
      </c>
      <c r="KS3">
        <v>108.56672508852</v>
      </c>
      <c r="KT3">
        <v>7.7645904697089998</v>
      </c>
      <c r="KU3">
        <v>10.879172466781</v>
      </c>
      <c r="KV3">
        <v>10.879172466781</v>
      </c>
      <c r="KW3">
        <v>10.706067284204</v>
      </c>
      <c r="KX3">
        <v>15.75946181682</v>
      </c>
      <c r="KY3" t="s">
        <v>375</v>
      </c>
      <c r="KZ3">
        <v>15.75946181682</v>
      </c>
      <c r="LA3">
        <v>5.4282129215230004</v>
      </c>
      <c r="LB3">
        <v>8.5463457929250009</v>
      </c>
      <c r="LC3">
        <v>11.790720394778999</v>
      </c>
      <c r="LD3">
        <v>3.6751490160269999</v>
      </c>
      <c r="LE3">
        <v>7.7735310646600002</v>
      </c>
      <c r="LF3">
        <v>2.8043858918679998</v>
      </c>
      <c r="LG3">
        <v>4.0691453341630002</v>
      </c>
      <c r="LH3">
        <v>10.170677401939001</v>
      </c>
      <c r="LI3">
        <v>0.63500747157699999</v>
      </c>
      <c r="LJ3">
        <v>13.478311989594999</v>
      </c>
      <c r="LK3">
        <v>9.4718986160730001</v>
      </c>
      <c r="LL3">
        <v>9.6447638217500007</v>
      </c>
      <c r="LM3">
        <v>14.687932713176</v>
      </c>
      <c r="LN3">
        <v>11.688977991058</v>
      </c>
      <c r="LO3">
        <v>3.104038395745</v>
      </c>
      <c r="LP3">
        <v>5.3091880031569998</v>
      </c>
      <c r="LQ3">
        <v>11.653376233955999</v>
      </c>
      <c r="LR3">
        <v>6.8596262094110001</v>
      </c>
      <c r="LS3">
        <v>2.247619296901</v>
      </c>
      <c r="LT3">
        <v>-24.124023459039002</v>
      </c>
      <c r="LU3">
        <v>6.0896010386780004</v>
      </c>
      <c r="LV3">
        <v>1.8238032458719999</v>
      </c>
      <c r="LW3">
        <v>-1.4333743252040001</v>
      </c>
      <c r="LX3" t="s">
        <v>375</v>
      </c>
      <c r="LY3">
        <v>2.3944199464830001</v>
      </c>
      <c r="LZ3">
        <v>2.835550351682</v>
      </c>
      <c r="MA3">
        <v>2.745560243401</v>
      </c>
      <c r="MB3">
        <v>1.756904052811</v>
      </c>
      <c r="MC3">
        <v>6.4114450347840002</v>
      </c>
      <c r="MD3">
        <v>3.1280215603469999</v>
      </c>
      <c r="ME3">
        <v>3.6907455791179999</v>
      </c>
      <c r="MF3" s="1">
        <f>ROUND(DL3,2)</f>
        <v>9.16</v>
      </c>
      <c r="MG3">
        <f>ROUND(KT3,2)</f>
        <v>7.76</v>
      </c>
    </row>
    <row r="4" spans="1:345" x14ac:dyDescent="0.2">
      <c r="A4" t="s">
        <v>343</v>
      </c>
      <c r="B4">
        <v>528019.89500000002</v>
      </c>
      <c r="C4">
        <v>13841.081</v>
      </c>
      <c r="D4">
        <v>13841.081</v>
      </c>
      <c r="E4">
        <v>199834.52799999999</v>
      </c>
      <c r="F4">
        <v>553.82299999999998</v>
      </c>
      <c r="G4">
        <v>0</v>
      </c>
      <c r="H4">
        <v>553.82299999999998</v>
      </c>
      <c r="I4">
        <v>16571.149000000001</v>
      </c>
      <c r="J4">
        <v>57281.974000000002</v>
      </c>
      <c r="K4">
        <v>125427.58199999999</v>
      </c>
      <c r="L4">
        <v>17536.524000000001</v>
      </c>
      <c r="M4">
        <v>3681.4160000000002</v>
      </c>
      <c r="N4">
        <v>974.226</v>
      </c>
      <c r="O4">
        <v>2197.9629999999902</v>
      </c>
      <c r="P4">
        <v>740.54200000000003</v>
      </c>
      <c r="Q4">
        <v>5097.0680000000002</v>
      </c>
      <c r="R4">
        <v>5248.732</v>
      </c>
      <c r="S4">
        <v>2184.9470000000001</v>
      </c>
      <c r="T4">
        <v>6587.817</v>
      </c>
      <c r="U4">
        <v>64155.169000000002</v>
      </c>
      <c r="V4">
        <v>2623.8139999999999</v>
      </c>
      <c r="W4">
        <v>14399.364</v>
      </c>
      <c r="X4">
        <v>314344.28600000002</v>
      </c>
      <c r="Y4">
        <v>46155.625999999997</v>
      </c>
      <c r="Z4">
        <v>54034.067999999999</v>
      </c>
      <c r="AA4">
        <v>25936.022000000001</v>
      </c>
      <c r="AB4">
        <v>8722.3529999999992</v>
      </c>
      <c r="AC4">
        <v>15852.971</v>
      </c>
      <c r="AD4">
        <v>60789.574999999997</v>
      </c>
      <c r="AE4">
        <v>8300.39</v>
      </c>
      <c r="AF4">
        <v>119.63800000000001</v>
      </c>
      <c r="AG4">
        <v>12857.782999999999</v>
      </c>
      <c r="AH4">
        <v>20009.510999999999</v>
      </c>
      <c r="AI4">
        <v>9416.9920000000002</v>
      </c>
      <c r="AJ4">
        <v>5708.1090000000004</v>
      </c>
      <c r="AK4">
        <v>12979.755999999999</v>
      </c>
      <c r="AL4">
        <v>10992.369000000001</v>
      </c>
      <c r="AM4">
        <v>22469.123</v>
      </c>
      <c r="AN4">
        <v>100</v>
      </c>
      <c r="AO4">
        <v>2.6213180849939999</v>
      </c>
      <c r="AP4">
        <v>2.6213180849939999</v>
      </c>
      <c r="AQ4">
        <v>37.846022449590002</v>
      </c>
      <c r="AR4">
        <v>0.10488676757199999</v>
      </c>
      <c r="AS4">
        <v>0</v>
      </c>
      <c r="AT4">
        <v>0.10488676757199999</v>
      </c>
      <c r="AU4">
        <v>3.1383569363419999</v>
      </c>
      <c r="AV4">
        <v>10.848449943348999</v>
      </c>
      <c r="AW4">
        <v>23.754328802326999</v>
      </c>
      <c r="AX4">
        <v>3.3211862215910002</v>
      </c>
      <c r="AY4">
        <v>0.69721160790699999</v>
      </c>
      <c r="AZ4">
        <v>0.18450554784500001</v>
      </c>
      <c r="BA4">
        <v>0.41626518637100002</v>
      </c>
      <c r="BB4">
        <v>0.14024888209899999</v>
      </c>
      <c r="BC4">
        <v>0.96531741479199995</v>
      </c>
      <c r="BD4">
        <v>0.994040574929</v>
      </c>
      <c r="BE4">
        <v>0.41380012774000002</v>
      </c>
      <c r="BF4">
        <v>1.247645602445</v>
      </c>
      <c r="BG4">
        <v>12.15014237295</v>
      </c>
      <c r="BH4">
        <v>0.49691574594900001</v>
      </c>
      <c r="BI4">
        <v>2.7270495177080001</v>
      </c>
      <c r="BJ4">
        <v>59.532659465416998</v>
      </c>
      <c r="BK4">
        <v>8.7412664630750001</v>
      </c>
      <c r="BL4">
        <v>10.233339408546</v>
      </c>
      <c r="BM4">
        <v>4.9119402972500001</v>
      </c>
      <c r="BN4">
        <v>1.651898552042</v>
      </c>
      <c r="BO4">
        <v>3.0023435007120001</v>
      </c>
      <c r="BP4">
        <v>11.512743284039001</v>
      </c>
      <c r="BQ4">
        <v>1.571984328356</v>
      </c>
      <c r="BR4">
        <v>2.2657858374999999E-2</v>
      </c>
      <c r="BS4">
        <v>2.4350944200689999</v>
      </c>
      <c r="BT4">
        <v>3.7895373241570001</v>
      </c>
      <c r="BU4">
        <v>1.7834540117090001</v>
      </c>
      <c r="BV4">
        <v>1.0810405164750001</v>
      </c>
      <c r="BW4">
        <v>2.45819449663</v>
      </c>
      <c r="BX4">
        <v>2.0818096257529999</v>
      </c>
      <c r="BY4">
        <v>4.2553553782289999</v>
      </c>
      <c r="BZ4">
        <v>113.42467986580201</v>
      </c>
      <c r="CA4">
        <v>97.597566851403997</v>
      </c>
      <c r="CB4">
        <v>97.597566851403997</v>
      </c>
      <c r="CC4">
        <v>117.270271435062</v>
      </c>
      <c r="CD4">
        <v>117.093008750954</v>
      </c>
      <c r="CE4" t="s">
        <v>375</v>
      </c>
      <c r="CF4">
        <v>117.093008750954</v>
      </c>
      <c r="CG4">
        <v>109.344499115836</v>
      </c>
      <c r="CH4">
        <v>105.91770367089499</v>
      </c>
      <c r="CI4">
        <v>124.561196597069</v>
      </c>
      <c r="CJ4">
        <v>110.667886232067</v>
      </c>
      <c r="CK4">
        <v>102.888546928477</v>
      </c>
      <c r="CL4">
        <v>139.628936902075</v>
      </c>
      <c r="CM4">
        <v>120.26025457521899</v>
      </c>
      <c r="CN4">
        <v>143.335333397852</v>
      </c>
      <c r="CO4">
        <v>127.749042772175</v>
      </c>
      <c r="CP4">
        <v>122.759753981476</v>
      </c>
      <c r="CQ4">
        <v>107.853292270754</v>
      </c>
      <c r="CR4">
        <v>121.54930965159301</v>
      </c>
      <c r="CS4">
        <v>132.86103848867799</v>
      </c>
      <c r="CT4">
        <v>105.438928690262</v>
      </c>
      <c r="CU4">
        <v>122.628901655538</v>
      </c>
      <c r="CV4">
        <v>111.89106049886399</v>
      </c>
      <c r="CW4">
        <v>111.410676099752</v>
      </c>
      <c r="CX4">
        <v>119.827660746085</v>
      </c>
      <c r="CY4">
        <v>113.362813933998</v>
      </c>
      <c r="CZ4">
        <v>163.018150874837</v>
      </c>
      <c r="DA4">
        <v>145.17009785378099</v>
      </c>
      <c r="DB4">
        <v>106.258984619171</v>
      </c>
      <c r="DC4">
        <v>110.50222365291501</v>
      </c>
      <c r="DD4">
        <v>121.42168454598</v>
      </c>
      <c r="DE4">
        <v>103.832231480174</v>
      </c>
      <c r="DF4">
        <v>100.010386139991</v>
      </c>
      <c r="DG4">
        <v>95.685550412875003</v>
      </c>
      <c r="DH4">
        <v>109.961539239511</v>
      </c>
      <c r="DI4">
        <v>119.149940075082</v>
      </c>
      <c r="DJ4">
        <v>103.19489765676001</v>
      </c>
      <c r="DK4">
        <v>104.610602444641</v>
      </c>
      <c r="DL4">
        <v>4.3646164096459996</v>
      </c>
      <c r="DM4">
        <v>-6.8588897894969998</v>
      </c>
      <c r="DN4">
        <v>-6.8588897894969998</v>
      </c>
      <c r="DO4">
        <v>3.8376238964890002</v>
      </c>
      <c r="DP4">
        <v>2.039977816715</v>
      </c>
      <c r="DQ4" t="s">
        <v>375</v>
      </c>
      <c r="DR4">
        <v>2.039977816715</v>
      </c>
      <c r="DS4">
        <v>-1.8083316579099999</v>
      </c>
      <c r="DT4">
        <v>3.5047192315309998</v>
      </c>
      <c r="DU4">
        <v>4.7958051593619997</v>
      </c>
      <c r="DV4">
        <v>8.026054100364</v>
      </c>
      <c r="DW4">
        <v>19.478508144618999</v>
      </c>
      <c r="DX4">
        <v>10.974595674590001</v>
      </c>
      <c r="DY4">
        <v>20.566408360581999</v>
      </c>
      <c r="DZ4">
        <v>14.689311035877999</v>
      </c>
      <c r="EA4">
        <v>4.5880226663870003</v>
      </c>
      <c r="EB4">
        <v>-2.3738556149250001</v>
      </c>
      <c r="EC4">
        <v>2.5306684410920002</v>
      </c>
      <c r="ED4">
        <v>3.1969705490410001</v>
      </c>
      <c r="EE4">
        <v>2.5441708391779998</v>
      </c>
      <c r="EF4">
        <v>2.8395769168360001</v>
      </c>
      <c r="EG4">
        <v>9.5279032375600003</v>
      </c>
      <c r="EH4">
        <v>5.2627372696950001</v>
      </c>
      <c r="EI4">
        <v>4.0388386560390002</v>
      </c>
      <c r="EJ4">
        <v>6.3278133878189999</v>
      </c>
      <c r="EK4">
        <v>6.5723607265900004</v>
      </c>
      <c r="EL4">
        <v>27.052250709014</v>
      </c>
      <c r="EM4">
        <v>16.507726505531</v>
      </c>
      <c r="EN4">
        <v>1.847495319029</v>
      </c>
      <c r="EO4">
        <v>4.9701803846760004</v>
      </c>
      <c r="EP4">
        <v>9.7123258778330008</v>
      </c>
      <c r="EQ4">
        <v>5.4884539141899999</v>
      </c>
      <c r="ER4">
        <v>4.1445657666629998</v>
      </c>
      <c r="ES4">
        <v>-3.6655804611490002</v>
      </c>
      <c r="ET4">
        <v>5.0807060743700001</v>
      </c>
      <c r="EU4">
        <v>6.1445521347599996</v>
      </c>
      <c r="EV4">
        <v>3.422461020064</v>
      </c>
      <c r="EW4">
        <v>4.6641995011980004</v>
      </c>
      <c r="EX4">
        <v>4.3646164096459996</v>
      </c>
      <c r="EY4">
        <v>-0.20145841802799999</v>
      </c>
      <c r="EZ4">
        <v>-0.20145841802799999</v>
      </c>
      <c r="FA4">
        <v>1.4597591022959999</v>
      </c>
      <c r="FB4">
        <v>2.1884119210000001E-3</v>
      </c>
      <c r="FC4">
        <v>0</v>
      </c>
      <c r="FD4">
        <v>2.1884119210000001E-3</v>
      </c>
      <c r="FE4">
        <v>-6.0319684802999998E-2</v>
      </c>
      <c r="FF4">
        <v>0.38336640358000001</v>
      </c>
      <c r="FG4">
        <v>1.1345239715969999</v>
      </c>
      <c r="FH4">
        <v>0.25752540495300003</v>
      </c>
      <c r="FI4">
        <v>0.11862706633800001</v>
      </c>
      <c r="FJ4">
        <v>1.9042662405000001E-2</v>
      </c>
      <c r="FK4">
        <v>7.4106363662000005E-2</v>
      </c>
      <c r="FL4">
        <v>1.87469738E-2</v>
      </c>
      <c r="FM4">
        <v>4.4194377886000002E-2</v>
      </c>
      <c r="FN4">
        <v>-2.5225835285000001E-2</v>
      </c>
      <c r="FO4">
        <v>1.0659218434000001E-2</v>
      </c>
      <c r="FP4">
        <v>4.0338171547E-2</v>
      </c>
      <c r="FQ4">
        <v>0.314608129673</v>
      </c>
      <c r="FR4">
        <v>1.4319550836999999E-2</v>
      </c>
      <c r="FS4">
        <v>0.24758188734700001</v>
      </c>
      <c r="FT4">
        <v>3.1063157253779998</v>
      </c>
      <c r="FU4">
        <v>0.35415114396199998</v>
      </c>
      <c r="FV4">
        <v>0.63559056249500001</v>
      </c>
      <c r="FW4">
        <v>0.31614270609599998</v>
      </c>
      <c r="FX4">
        <v>0.36707744013600002</v>
      </c>
      <c r="FY4">
        <v>0.44396240701299999</v>
      </c>
      <c r="FZ4">
        <v>0.21795412631200001</v>
      </c>
      <c r="GA4">
        <v>7.7679728828999997E-2</v>
      </c>
      <c r="GB4">
        <v>2.0933409190000002E-3</v>
      </c>
      <c r="GC4">
        <v>0.13222518441600001</v>
      </c>
      <c r="GD4">
        <v>0.15739172385799999</v>
      </c>
      <c r="GE4">
        <v>-7.0823350475000005E-2</v>
      </c>
      <c r="GF4">
        <v>5.4550199255000001E-2</v>
      </c>
      <c r="GG4">
        <v>0.14851217133299999</v>
      </c>
      <c r="GH4">
        <v>7.1898186459999999E-2</v>
      </c>
      <c r="GI4">
        <v>0.197910154768</v>
      </c>
      <c r="GJ4">
        <v>633728.495</v>
      </c>
      <c r="GK4">
        <v>17927.271000000001</v>
      </c>
      <c r="GL4">
        <v>17927.271000000001</v>
      </c>
      <c r="GM4">
        <v>264213.97499999998</v>
      </c>
      <c r="GN4">
        <v>729.86099999999999</v>
      </c>
      <c r="GO4">
        <v>0</v>
      </c>
      <c r="GP4">
        <v>729.86099999999999</v>
      </c>
      <c r="GQ4">
        <v>19817.656999999999</v>
      </c>
      <c r="GR4">
        <v>68236.316000000006</v>
      </c>
      <c r="GS4">
        <v>175430.141</v>
      </c>
      <c r="GT4">
        <v>20049.202000000001</v>
      </c>
      <c r="GU4">
        <v>4938.9830000000002</v>
      </c>
      <c r="GV4">
        <v>1222.231</v>
      </c>
      <c r="GW4">
        <v>2863.3739999999998</v>
      </c>
      <c r="GX4">
        <v>1020.2809999999999</v>
      </c>
      <c r="GY4">
        <v>6610.5019999999904</v>
      </c>
      <c r="GZ4">
        <v>7291.8130000000001</v>
      </c>
      <c r="HA4">
        <v>2862.7150000000001</v>
      </c>
      <c r="HB4">
        <v>9386.9269999999997</v>
      </c>
      <c r="HC4">
        <v>93576.205000000002</v>
      </c>
      <c r="HD4">
        <v>3956.886</v>
      </c>
      <c r="HE4">
        <v>21651.022000000001</v>
      </c>
      <c r="HF4">
        <v>351587.24900000001</v>
      </c>
      <c r="HG4">
        <v>58763.468000000001</v>
      </c>
      <c r="HH4">
        <v>63823.584000000003</v>
      </c>
      <c r="HI4">
        <v>27313.200000000001</v>
      </c>
      <c r="HJ4">
        <v>5086.8689999999997</v>
      </c>
      <c r="HK4">
        <v>14897.355</v>
      </c>
      <c r="HL4">
        <v>65050.83</v>
      </c>
      <c r="HM4">
        <v>9147.5869999999995</v>
      </c>
      <c r="HN4">
        <v>134.28399999999999</v>
      </c>
      <c r="HO4">
        <v>14167.665000000001</v>
      </c>
      <c r="HP4">
        <v>23530.357</v>
      </c>
      <c r="HQ4">
        <v>11319.638999999999</v>
      </c>
      <c r="HR4">
        <v>6307.1049999999996</v>
      </c>
      <c r="HS4">
        <v>15192.977999999999</v>
      </c>
      <c r="HT4">
        <v>12129.496999999999</v>
      </c>
      <c r="HU4">
        <v>24722.830999999998</v>
      </c>
      <c r="HV4">
        <v>100</v>
      </c>
      <c r="HW4">
        <v>2.828856701481</v>
      </c>
      <c r="HX4">
        <v>2.828856701481</v>
      </c>
      <c r="HY4">
        <v>41.69198277884</v>
      </c>
      <c r="HZ4">
        <v>0.115169351822</v>
      </c>
      <c r="IA4">
        <v>0</v>
      </c>
      <c r="IB4">
        <v>0.115169351822</v>
      </c>
      <c r="IC4">
        <v>3.127152582905</v>
      </c>
      <c r="ID4">
        <v>10.767436928964001</v>
      </c>
      <c r="IE4">
        <v>27.682223915148001</v>
      </c>
      <c r="IF4">
        <v>3.1636895229080002</v>
      </c>
      <c r="IG4">
        <v>0.77935315185700005</v>
      </c>
      <c r="IH4">
        <v>0.19286350695000001</v>
      </c>
      <c r="II4">
        <v>0.45182976978200001</v>
      </c>
      <c r="IJ4">
        <v>0.160996547899</v>
      </c>
      <c r="IK4">
        <v>1.043112634536</v>
      </c>
      <c r="IL4">
        <v>1.15062097689</v>
      </c>
      <c r="IM4">
        <v>0.45172578203199998</v>
      </c>
      <c r="IN4">
        <v>1.4812221754370001</v>
      </c>
      <c r="IO4">
        <v>14.765977187122999</v>
      </c>
      <c r="IP4">
        <v>0.62438189717199999</v>
      </c>
      <c r="IQ4">
        <v>3.416450762562</v>
      </c>
      <c r="IR4">
        <v>55.479160519680001</v>
      </c>
      <c r="IS4">
        <v>9.2726567392240007</v>
      </c>
      <c r="IT4">
        <v>10.07112422805</v>
      </c>
      <c r="IU4">
        <v>4.3099213962279999</v>
      </c>
      <c r="IV4">
        <v>0.80268901274500004</v>
      </c>
      <c r="IW4">
        <v>2.3507472233829998</v>
      </c>
      <c r="IX4">
        <v>10.264779083352</v>
      </c>
      <c r="IY4">
        <v>1.443455213419</v>
      </c>
      <c r="IZ4">
        <v>2.1189515866999999E-2</v>
      </c>
      <c r="JA4">
        <v>2.2356048547260001</v>
      </c>
      <c r="JB4">
        <v>3.7130028372799999</v>
      </c>
      <c r="JC4">
        <v>1.786196942273</v>
      </c>
      <c r="JD4">
        <v>0.99523771611400003</v>
      </c>
      <c r="JE4">
        <v>2.3973954335130001</v>
      </c>
      <c r="JF4">
        <v>1.913989523226</v>
      </c>
      <c r="JG4">
        <v>3.9011708002810002</v>
      </c>
      <c r="JH4">
        <v>120.01981383674899</v>
      </c>
      <c r="JI4">
        <v>129.52218833196599</v>
      </c>
      <c r="JJ4">
        <v>129.52218833196599</v>
      </c>
      <c r="JK4">
        <v>132.216378042537</v>
      </c>
      <c r="JL4">
        <v>131.78596771892799</v>
      </c>
      <c r="JM4" t="s">
        <v>375</v>
      </c>
      <c r="JN4">
        <v>131.78596771892799</v>
      </c>
      <c r="JO4">
        <v>119.591327070923</v>
      </c>
      <c r="JP4">
        <v>119.123541377956</v>
      </c>
      <c r="JQ4">
        <v>139.86568042107399</v>
      </c>
      <c r="JR4">
        <v>114.328255702213</v>
      </c>
      <c r="JS4">
        <v>134.15987217961799</v>
      </c>
      <c r="JT4">
        <v>125.45661889541</v>
      </c>
      <c r="JU4">
        <v>130.27398550385101</v>
      </c>
      <c r="JV4">
        <v>137.77490000567201</v>
      </c>
      <c r="JW4">
        <v>129.692246601379</v>
      </c>
      <c r="JX4">
        <v>138.92522994125099</v>
      </c>
      <c r="JY4">
        <v>131.019882862147</v>
      </c>
      <c r="JZ4">
        <v>142.48918875554699</v>
      </c>
      <c r="KA4">
        <v>145.859182445611</v>
      </c>
      <c r="KB4">
        <v>150.80665016651301</v>
      </c>
      <c r="KC4">
        <v>150.36096038686199</v>
      </c>
      <c r="KD4">
        <v>111.847825667173</v>
      </c>
      <c r="KE4">
        <v>127.31593760639301</v>
      </c>
      <c r="KF4">
        <v>118.11730332796699</v>
      </c>
      <c r="KG4">
        <v>105.30990450270301</v>
      </c>
      <c r="KH4">
        <v>58.319916655516998</v>
      </c>
      <c r="KI4">
        <v>93.972006887541994</v>
      </c>
      <c r="KJ4">
        <v>107.009845026882</v>
      </c>
      <c r="KK4">
        <v>110.206713178537</v>
      </c>
      <c r="KL4">
        <v>112.241929821629</v>
      </c>
      <c r="KM4">
        <v>110.187463888604</v>
      </c>
      <c r="KN4">
        <v>117.595862287689</v>
      </c>
      <c r="KO4">
        <v>120.204402849657</v>
      </c>
      <c r="KP4">
        <v>110.49377298156</v>
      </c>
      <c r="KQ4">
        <v>117.051337482769</v>
      </c>
      <c r="KR4">
        <v>110.344703675795</v>
      </c>
      <c r="KS4">
        <v>110.030244616134</v>
      </c>
      <c r="KT4">
        <v>5.5956447358809998</v>
      </c>
      <c r="KU4">
        <v>13.542650662514999</v>
      </c>
      <c r="KV4">
        <v>13.542650662514999</v>
      </c>
      <c r="KW4">
        <v>6.6440640348019997</v>
      </c>
      <c r="KX4">
        <v>15.522774869486</v>
      </c>
      <c r="KY4" t="s">
        <v>375</v>
      </c>
      <c r="KZ4">
        <v>15.522774869486</v>
      </c>
      <c r="LA4">
        <v>4.6997200759869999</v>
      </c>
      <c r="LB4">
        <v>8.3530993459859992</v>
      </c>
      <c r="LC4">
        <v>6.0463044944669999</v>
      </c>
      <c r="LD4">
        <v>3.033328934909</v>
      </c>
      <c r="LE4">
        <v>11.805348457987</v>
      </c>
      <c r="LF4">
        <v>11.94161379809</v>
      </c>
      <c r="LG4">
        <v>3.2685111435510001</v>
      </c>
      <c r="LH4">
        <v>7.1949264415250003</v>
      </c>
      <c r="LI4">
        <v>8.8378669153859999</v>
      </c>
      <c r="LJ4">
        <v>18.030374886512998</v>
      </c>
      <c r="LK4">
        <v>7.5882985240930001</v>
      </c>
      <c r="LL4">
        <v>5.9958550118570004</v>
      </c>
      <c r="LM4">
        <v>6.1040650483450003</v>
      </c>
      <c r="LN4">
        <v>10.512369445769</v>
      </c>
      <c r="LO4">
        <v>2.7699044133449999</v>
      </c>
      <c r="LP4">
        <v>4.5414154438940004</v>
      </c>
      <c r="LQ4">
        <v>12.53499075811</v>
      </c>
      <c r="LR4">
        <v>5.8555069057419997</v>
      </c>
      <c r="LS4">
        <v>1.5306255100890001</v>
      </c>
      <c r="LT4">
        <v>-27.302479429868999</v>
      </c>
      <c r="LU4">
        <v>5.8161492280339999</v>
      </c>
      <c r="LV4">
        <v>3.4595234957300001</v>
      </c>
      <c r="LW4">
        <v>2.9760373566679998</v>
      </c>
      <c r="LX4">
        <v>3.7012041317239999</v>
      </c>
      <c r="LY4">
        <v>3.2249016305349998</v>
      </c>
      <c r="LZ4">
        <v>3.112442096723</v>
      </c>
      <c r="MA4">
        <v>4.2781290817329998</v>
      </c>
      <c r="MB4">
        <v>2.1611455772469998</v>
      </c>
      <c r="MC4">
        <v>6.2795647185870003</v>
      </c>
      <c r="MD4">
        <v>4.5192777034280001</v>
      </c>
      <c r="ME4">
        <v>4.0612808805420002</v>
      </c>
      <c r="MF4" s="1">
        <f t="shared" ref="MF4:MF34" si="0">ROUND(DL4,2)</f>
        <v>4.3600000000000003</v>
      </c>
      <c r="MG4">
        <f t="shared" ref="MG4:MG34" si="1">ROUND(KT4,2)</f>
        <v>5.6</v>
      </c>
    </row>
    <row r="5" spans="1:345" x14ac:dyDescent="0.2">
      <c r="A5" t="s">
        <v>344</v>
      </c>
      <c r="B5">
        <v>134229.43299999999</v>
      </c>
      <c r="C5">
        <v>5307.8609999999999</v>
      </c>
      <c r="D5">
        <v>5307.8609999999999</v>
      </c>
      <c r="E5">
        <v>36437.3639999999</v>
      </c>
      <c r="F5">
        <v>4704.3890000000001</v>
      </c>
      <c r="G5">
        <v>0</v>
      </c>
      <c r="H5">
        <v>4704.3890000000001</v>
      </c>
      <c r="I5">
        <v>5070.6369999999997</v>
      </c>
      <c r="J5">
        <v>24473.476999999999</v>
      </c>
      <c r="K5">
        <v>2188.8609999999999</v>
      </c>
      <c r="L5">
        <v>1264.5630000000001</v>
      </c>
      <c r="M5">
        <v>385.63600000000002</v>
      </c>
      <c r="N5">
        <v>12.337</v>
      </c>
      <c r="O5">
        <v>41.618000000000002</v>
      </c>
      <c r="P5">
        <v>50.804000000000002</v>
      </c>
      <c r="Q5">
        <v>38.777000000000001</v>
      </c>
      <c r="R5">
        <v>28.608999999999899</v>
      </c>
      <c r="S5">
        <v>174.85900000000001</v>
      </c>
      <c r="T5">
        <v>90.832999999999998</v>
      </c>
      <c r="U5">
        <v>4.2619999999999996</v>
      </c>
      <c r="V5">
        <v>61.228999999999999</v>
      </c>
      <c r="W5">
        <v>35.334000000000003</v>
      </c>
      <c r="X5">
        <v>92484.207999999999</v>
      </c>
      <c r="Y5">
        <v>10974.763999999999</v>
      </c>
      <c r="Z5">
        <v>14689.321</v>
      </c>
      <c r="AA5">
        <v>8597.6869999999999</v>
      </c>
      <c r="AB5">
        <v>1601.47</v>
      </c>
      <c r="AC5">
        <v>4116.5119999999997</v>
      </c>
      <c r="AD5">
        <v>10529.662</v>
      </c>
      <c r="AE5">
        <v>1506.222</v>
      </c>
      <c r="AF5">
        <v>0</v>
      </c>
      <c r="AG5">
        <v>3454.1379999999999</v>
      </c>
      <c r="AH5">
        <v>4915.5479999999998</v>
      </c>
      <c r="AI5">
        <v>2823.415</v>
      </c>
      <c r="AJ5">
        <v>747.226</v>
      </c>
      <c r="AK5">
        <v>18802.235000000001</v>
      </c>
      <c r="AL5">
        <v>2822.2539999999999</v>
      </c>
      <c r="AM5">
        <v>6903.7539999999999</v>
      </c>
      <c r="AN5">
        <v>100</v>
      </c>
      <c r="AO5">
        <v>3.954319765323</v>
      </c>
      <c r="AP5">
        <v>3.954319765323</v>
      </c>
      <c r="AQ5">
        <v>27.145584381631</v>
      </c>
      <c r="AR5">
        <v>3.5047372955829998</v>
      </c>
      <c r="AS5">
        <v>0</v>
      </c>
      <c r="AT5">
        <v>3.5047372955829998</v>
      </c>
      <c r="AU5">
        <v>3.7775895246459998</v>
      </c>
      <c r="AV5">
        <v>18.232571242403999</v>
      </c>
      <c r="AW5">
        <v>1.6306863189980001</v>
      </c>
      <c r="AX5">
        <v>0.94209069630800002</v>
      </c>
      <c r="AY5">
        <v>0.28729615508400003</v>
      </c>
      <c r="AZ5">
        <v>9.1909797459999998E-3</v>
      </c>
      <c r="BA5">
        <v>3.1005122401E-2</v>
      </c>
      <c r="BB5">
        <v>3.7848628921999999E-2</v>
      </c>
      <c r="BC5">
        <v>2.8888597033999999E-2</v>
      </c>
      <c r="BD5">
        <v>2.1313507299000001E-2</v>
      </c>
      <c r="BE5">
        <v>0.130268746647</v>
      </c>
      <c r="BF5">
        <v>6.7669957303999995E-2</v>
      </c>
      <c r="BG5">
        <v>3.1751605480000002E-3</v>
      </c>
      <c r="BH5">
        <v>4.5615181880000001E-2</v>
      </c>
      <c r="BI5">
        <v>2.6323585826000001E-2</v>
      </c>
      <c r="BJ5">
        <v>68.900095853045997</v>
      </c>
      <c r="BK5">
        <v>8.1761233395060007</v>
      </c>
      <c r="BL5">
        <v>10.943442635267999</v>
      </c>
      <c r="BM5">
        <v>6.4052174011640002</v>
      </c>
      <c r="BN5">
        <v>1.1930840831309999</v>
      </c>
      <c r="BO5">
        <v>3.0667729930740002</v>
      </c>
      <c r="BP5">
        <v>7.8445254253590004</v>
      </c>
      <c r="BQ5">
        <v>1.122124981337</v>
      </c>
      <c r="BR5">
        <v>0</v>
      </c>
      <c r="BS5">
        <v>2.5733089403720002</v>
      </c>
      <c r="BT5">
        <v>3.6620492913799998</v>
      </c>
      <c r="BU5">
        <v>2.1034246639480001</v>
      </c>
      <c r="BV5">
        <v>0.55667820633599996</v>
      </c>
      <c r="BW5">
        <v>14.007535143205001</v>
      </c>
      <c r="BX5">
        <v>2.1025597269710001</v>
      </c>
      <c r="BY5">
        <v>5.1432490219940004</v>
      </c>
      <c r="BZ5">
        <v>116.693195072308</v>
      </c>
      <c r="CA5">
        <v>140.70630157002401</v>
      </c>
      <c r="CB5">
        <v>140.70630157002401</v>
      </c>
      <c r="CC5">
        <v>120.365864704662</v>
      </c>
      <c r="CD5">
        <v>125.409673713891</v>
      </c>
      <c r="CE5" t="s">
        <v>375</v>
      </c>
      <c r="CF5">
        <v>125.409673713891</v>
      </c>
      <c r="CG5">
        <v>120.10840612954399</v>
      </c>
      <c r="CH5">
        <v>121.238809295907</v>
      </c>
      <c r="CI5">
        <v>103.586967941371</v>
      </c>
      <c r="CJ5">
        <v>94.176538140155998</v>
      </c>
      <c r="CK5">
        <v>157.028145156036</v>
      </c>
      <c r="CL5">
        <v>131.53854355474999</v>
      </c>
      <c r="CM5">
        <v>119.870964025462</v>
      </c>
      <c r="CN5">
        <v>177.67363782611699</v>
      </c>
      <c r="CO5">
        <v>95.655927771473998</v>
      </c>
      <c r="CP5">
        <v>88.016859463450999</v>
      </c>
      <c r="CQ5">
        <v>81.077484478529996</v>
      </c>
      <c r="CR5">
        <v>117.56490901089801</v>
      </c>
      <c r="CS5">
        <v>115.658073270014</v>
      </c>
      <c r="CT5">
        <v>107.62321591787899</v>
      </c>
      <c r="CU5">
        <v>138.66258535436799</v>
      </c>
      <c r="CV5">
        <v>114.201760336086</v>
      </c>
      <c r="CW5">
        <v>112.24543772571</v>
      </c>
      <c r="CX5">
        <v>117.107922450084</v>
      </c>
      <c r="CY5">
        <v>104.77454434270599</v>
      </c>
      <c r="CZ5">
        <v>142.63880043999299</v>
      </c>
      <c r="DA5">
        <v>159.65150967485701</v>
      </c>
      <c r="DB5">
        <v>109.318343469743</v>
      </c>
      <c r="DC5">
        <v>115.225413786456</v>
      </c>
      <c r="DD5" t="s">
        <v>375</v>
      </c>
      <c r="DE5">
        <v>108.598801310805</v>
      </c>
      <c r="DF5">
        <v>110.10782419835201</v>
      </c>
      <c r="DG5">
        <v>96.166343661550002</v>
      </c>
      <c r="DH5">
        <v>106.03868744793699</v>
      </c>
      <c r="DI5">
        <v>120.965180966204</v>
      </c>
      <c r="DJ5">
        <v>106.03655113905801</v>
      </c>
      <c r="DK5">
        <v>109.14622289072599</v>
      </c>
      <c r="DL5">
        <v>3.176757605773</v>
      </c>
      <c r="DM5">
        <v>7.4701179489109997</v>
      </c>
      <c r="DN5">
        <v>7.4701179489109997</v>
      </c>
      <c r="DO5">
        <v>-5.212394745369</v>
      </c>
      <c r="DP5">
        <v>12.841467729265</v>
      </c>
      <c r="DQ5" t="s">
        <v>375</v>
      </c>
      <c r="DR5">
        <v>12.841467729265</v>
      </c>
      <c r="DS5">
        <v>3.507863363922</v>
      </c>
      <c r="DT5">
        <v>-9.9247100379709998</v>
      </c>
      <c r="DU5">
        <v>-0.65181811002300005</v>
      </c>
      <c r="DV5">
        <v>-2.2590219432829999</v>
      </c>
      <c r="DW5">
        <v>14.778426289424999</v>
      </c>
      <c r="DX5">
        <v>11.778563015312001</v>
      </c>
      <c r="DY5">
        <v>8.9733183210699998</v>
      </c>
      <c r="DZ5">
        <v>-15.595354787261</v>
      </c>
      <c r="EA5">
        <v>2.0554795241599999</v>
      </c>
      <c r="EB5">
        <v>-11.988555958899999</v>
      </c>
      <c r="EC5">
        <v>-3.8062911903529999</v>
      </c>
      <c r="ED5">
        <v>-11.237821621568999</v>
      </c>
      <c r="EE5">
        <v>-6.5760631302060002</v>
      </c>
      <c r="EF5">
        <v>-20.671382669983</v>
      </c>
      <c r="EG5">
        <v>27.693252864009001</v>
      </c>
      <c r="EH5">
        <v>6.6511027104640004</v>
      </c>
      <c r="EI5">
        <v>-4.6951852014269999</v>
      </c>
      <c r="EJ5">
        <v>18.775411754926999</v>
      </c>
      <c r="EK5">
        <v>1.3683814872290001</v>
      </c>
      <c r="EL5">
        <v>19.592474382161999</v>
      </c>
      <c r="EM5">
        <v>18.236552839363998</v>
      </c>
      <c r="EN5">
        <v>2.3872454652080002</v>
      </c>
      <c r="EO5">
        <v>12.122646776391001</v>
      </c>
      <c r="EP5" t="s">
        <v>375</v>
      </c>
      <c r="EQ5">
        <v>7.8759407536769999</v>
      </c>
      <c r="ER5">
        <v>6.6939923327799997</v>
      </c>
      <c r="ES5">
        <v>7.3698184944799996</v>
      </c>
      <c r="ET5">
        <v>5.2743843592959996</v>
      </c>
      <c r="EU5">
        <v>8.7444367638359992</v>
      </c>
      <c r="EV5">
        <v>1.5778054834120001</v>
      </c>
      <c r="EW5">
        <v>3.244650535661</v>
      </c>
      <c r="EX5">
        <v>3.176757605773</v>
      </c>
      <c r="EY5">
        <v>0.283591620933</v>
      </c>
      <c r="EZ5">
        <v>0.283591620933</v>
      </c>
      <c r="FA5">
        <v>-1.5401634693240001</v>
      </c>
      <c r="FB5">
        <v>0.41151273922800002</v>
      </c>
      <c r="FC5">
        <v>0</v>
      </c>
      <c r="FD5">
        <v>0.41151273922800002</v>
      </c>
      <c r="FE5">
        <v>0.13208879126600001</v>
      </c>
      <c r="FF5">
        <v>-2.0727262776619999</v>
      </c>
      <c r="FG5">
        <v>-1.1038722155E-2</v>
      </c>
      <c r="FH5">
        <v>-2.2465617467000001E-2</v>
      </c>
      <c r="FI5">
        <v>3.8166260788999998E-2</v>
      </c>
      <c r="FJ5">
        <v>9.9925762800000002E-4</v>
      </c>
      <c r="FK5">
        <v>2.6341968410000002E-3</v>
      </c>
      <c r="FL5">
        <v>-7.2154087369999996E-3</v>
      </c>
      <c r="FM5">
        <v>6.0032323699999997E-4</v>
      </c>
      <c r="FN5">
        <v>-2.9954669059999999E-3</v>
      </c>
      <c r="FO5">
        <v>-5.3183565620000001E-3</v>
      </c>
      <c r="FP5">
        <v>-8.8395867129999993E-3</v>
      </c>
      <c r="FQ5">
        <v>-2.3059791400000001E-4</v>
      </c>
      <c r="FR5">
        <v>-1.226396574E-2</v>
      </c>
      <c r="FS5">
        <v>5.8902393900000004E-3</v>
      </c>
      <c r="FT5">
        <v>4.4333294541640003</v>
      </c>
      <c r="FU5">
        <v>-0.41559201633100001</v>
      </c>
      <c r="FV5">
        <v>1.784837848927</v>
      </c>
      <c r="FW5">
        <v>8.9211415089000004E-2</v>
      </c>
      <c r="FX5">
        <v>0.201668637254</v>
      </c>
      <c r="FY5">
        <v>0.48803896305299999</v>
      </c>
      <c r="FZ5">
        <v>0.18871210911200001</v>
      </c>
      <c r="GA5">
        <v>0.125177771775</v>
      </c>
      <c r="GB5">
        <v>0</v>
      </c>
      <c r="GC5">
        <v>0.19384368136300001</v>
      </c>
      <c r="GD5">
        <v>0.23705619317599999</v>
      </c>
      <c r="GE5">
        <v>0.148964715291</v>
      </c>
      <c r="GF5">
        <v>2.8776313719999998E-2</v>
      </c>
      <c r="GG5">
        <v>1.162166599614</v>
      </c>
      <c r="GH5">
        <v>3.3696504550999998E-2</v>
      </c>
      <c r="GI5">
        <v>0.16677071757</v>
      </c>
      <c r="GJ5">
        <v>155461.554</v>
      </c>
      <c r="GK5">
        <v>6656.5140000000001</v>
      </c>
      <c r="GL5">
        <v>6656.5140000000001</v>
      </c>
      <c r="GM5">
        <v>43519.027999999998</v>
      </c>
      <c r="GN5">
        <v>6661.6540000000005</v>
      </c>
      <c r="GO5">
        <v>0</v>
      </c>
      <c r="GP5">
        <v>6661.6540000000005</v>
      </c>
      <c r="GQ5">
        <v>5198.6850000000004</v>
      </c>
      <c r="GR5">
        <v>29261.781999999999</v>
      </c>
      <c r="GS5">
        <v>2396.9069999999901</v>
      </c>
      <c r="GT5">
        <v>1352.415</v>
      </c>
      <c r="GU5">
        <v>435.1</v>
      </c>
      <c r="GV5">
        <v>14.811999999999999</v>
      </c>
      <c r="GW5">
        <v>47.774000000000001</v>
      </c>
      <c r="GX5">
        <v>65.900999999999996</v>
      </c>
      <c r="GY5">
        <v>45.919999999999902</v>
      </c>
      <c r="GZ5">
        <v>34.225999999999999</v>
      </c>
      <c r="HA5">
        <v>197.995</v>
      </c>
      <c r="HB5">
        <v>87.524000000000001</v>
      </c>
      <c r="HC5">
        <v>5.2270000000000003</v>
      </c>
      <c r="HD5">
        <v>70.569999999999993</v>
      </c>
      <c r="HE5">
        <v>39.442999999999998</v>
      </c>
      <c r="HF5">
        <v>105286.012</v>
      </c>
      <c r="HG5">
        <v>13877.012000000001</v>
      </c>
      <c r="HH5">
        <v>17681.544999999998</v>
      </c>
      <c r="HI5">
        <v>9856.3829999999998</v>
      </c>
      <c r="HJ5">
        <v>1119.579</v>
      </c>
      <c r="HK5">
        <v>3880.6419999999998</v>
      </c>
      <c r="HL5">
        <v>11116.885</v>
      </c>
      <c r="HM5">
        <v>1910.3150000000001</v>
      </c>
      <c r="HN5">
        <v>0</v>
      </c>
      <c r="HO5">
        <v>3761.8009999999999</v>
      </c>
      <c r="HP5">
        <v>5719.1580000000004</v>
      </c>
      <c r="HQ5">
        <v>3341.174</v>
      </c>
      <c r="HR5">
        <v>893.56299999999999</v>
      </c>
      <c r="HS5">
        <v>21506.065999999999</v>
      </c>
      <c r="HT5">
        <v>3087.6080000000002</v>
      </c>
      <c r="HU5">
        <v>7534.2809999999999</v>
      </c>
      <c r="HV5">
        <v>100</v>
      </c>
      <c r="HW5">
        <v>4.2817750297290003</v>
      </c>
      <c r="HX5">
        <v>4.2817750297290003</v>
      </c>
      <c r="HY5">
        <v>27.993434312382998</v>
      </c>
      <c r="HZ5">
        <v>4.2850813134159997</v>
      </c>
      <c r="IA5">
        <v>0</v>
      </c>
      <c r="IB5">
        <v>4.2850813134159997</v>
      </c>
      <c r="IC5">
        <v>3.344032570265</v>
      </c>
      <c r="ID5">
        <v>18.822519939559999</v>
      </c>
      <c r="IE5">
        <v>1.5418004891420001</v>
      </c>
      <c r="IF5">
        <v>0.86993534105500003</v>
      </c>
      <c r="IG5">
        <v>0.27987627088799999</v>
      </c>
      <c r="IH5">
        <v>9.5277575830000003E-3</v>
      </c>
      <c r="II5">
        <v>3.0730427408E-2</v>
      </c>
      <c r="IJ5">
        <v>4.2390544996E-2</v>
      </c>
      <c r="IK5">
        <v>2.9537849596000001E-2</v>
      </c>
      <c r="IL5">
        <v>2.2015732584000001E-2</v>
      </c>
      <c r="IM5">
        <v>0.127359462778</v>
      </c>
      <c r="IN5">
        <v>5.6299450087999997E-2</v>
      </c>
      <c r="IO5">
        <v>3.3622460769999999E-3</v>
      </c>
      <c r="IP5">
        <v>4.5393859885999997E-2</v>
      </c>
      <c r="IQ5">
        <v>2.5371546201999998E-2</v>
      </c>
      <c r="IR5">
        <v>67.724790657887993</v>
      </c>
      <c r="IS5">
        <v>8.9263304289369998</v>
      </c>
      <c r="IT5">
        <v>11.373580505955999</v>
      </c>
      <c r="IU5">
        <v>6.3400774959449997</v>
      </c>
      <c r="IV5">
        <v>0.72016454949399999</v>
      </c>
      <c r="IW5">
        <v>2.4962068756879998</v>
      </c>
      <c r="IX5">
        <v>7.1508901808610004</v>
      </c>
      <c r="IY5">
        <v>1.228802202762</v>
      </c>
      <c r="IZ5">
        <v>0</v>
      </c>
      <c r="JA5">
        <v>2.4197628952039998</v>
      </c>
      <c r="JB5">
        <v>3.67882466941</v>
      </c>
      <c r="JC5">
        <v>2.1491963215549998</v>
      </c>
      <c r="JD5">
        <v>0.57478069465299997</v>
      </c>
      <c r="JE5">
        <v>13.833687781096</v>
      </c>
      <c r="JF5">
        <v>1.986091043449</v>
      </c>
      <c r="JG5">
        <v>4.8463950128790003</v>
      </c>
      <c r="JH5">
        <v>115.817783421614</v>
      </c>
      <c r="JI5">
        <v>125.40859679633699</v>
      </c>
      <c r="JJ5">
        <v>125.40859679633699</v>
      </c>
      <c r="JK5">
        <v>119.435170996453</v>
      </c>
      <c r="JL5">
        <v>141.60508410337701</v>
      </c>
      <c r="JM5" t="s">
        <v>375</v>
      </c>
      <c r="JN5">
        <v>141.60508410337701</v>
      </c>
      <c r="JO5">
        <v>102.5252842986</v>
      </c>
      <c r="JP5">
        <v>119.565282857029</v>
      </c>
      <c r="JQ5">
        <v>109.504760695174</v>
      </c>
      <c r="JR5">
        <v>106.94722208383401</v>
      </c>
      <c r="JS5">
        <v>112.826603325416</v>
      </c>
      <c r="JT5">
        <v>120.061603307125</v>
      </c>
      <c r="JU5">
        <v>114.79167667836001</v>
      </c>
      <c r="JV5">
        <v>129.716164081568</v>
      </c>
      <c r="JW5">
        <v>118.420713309436</v>
      </c>
      <c r="JX5">
        <v>119.633681708553</v>
      </c>
      <c r="JY5">
        <v>113.231232021229</v>
      </c>
      <c r="JZ5">
        <v>96.357050851563002</v>
      </c>
      <c r="KA5">
        <v>122.641952135148</v>
      </c>
      <c r="KB5">
        <v>115.255842819579</v>
      </c>
      <c r="KC5">
        <v>111.629025867436</v>
      </c>
      <c r="KD5">
        <v>113.84215130003599</v>
      </c>
      <c r="KE5">
        <v>126.44474177303501</v>
      </c>
      <c r="KF5">
        <v>120.37006339503399</v>
      </c>
      <c r="KG5">
        <v>114.63993746225</v>
      </c>
      <c r="KH5">
        <v>69.909458185291996</v>
      </c>
      <c r="KI5">
        <v>94.270149097100003</v>
      </c>
      <c r="KJ5">
        <v>105.576845676528</v>
      </c>
      <c r="KK5">
        <v>126.828249753356</v>
      </c>
      <c r="KL5" t="s">
        <v>375</v>
      </c>
      <c r="KM5">
        <v>108.907084777736</v>
      </c>
      <c r="KN5">
        <v>116.348329830163</v>
      </c>
      <c r="KO5">
        <v>118.33804098936901</v>
      </c>
      <c r="KP5">
        <v>119.584034816776</v>
      </c>
      <c r="KQ5">
        <v>114.380370205989</v>
      </c>
      <c r="KR5">
        <v>109.40220121930901</v>
      </c>
      <c r="KS5">
        <v>109.133103525995</v>
      </c>
      <c r="KT5">
        <v>6.124254236783</v>
      </c>
      <c r="KU5">
        <v>15.271856911557</v>
      </c>
      <c r="KV5">
        <v>15.271856911557</v>
      </c>
      <c r="KW5">
        <v>7.7454091746060003</v>
      </c>
      <c r="KX5">
        <v>13.731641848734</v>
      </c>
      <c r="KY5" t="s">
        <v>375</v>
      </c>
      <c r="KZ5">
        <v>13.731641848734</v>
      </c>
      <c r="LA5">
        <v>4.6390434111239998</v>
      </c>
      <c r="LB5">
        <v>7.108740095011</v>
      </c>
      <c r="LC5">
        <v>5.297858836783</v>
      </c>
      <c r="LD5">
        <v>3.0491956386200001</v>
      </c>
      <c r="LE5">
        <v>7.6810476854300003</v>
      </c>
      <c r="LF5">
        <v>8.643102049745</v>
      </c>
      <c r="LG5">
        <v>6.3924895409219999</v>
      </c>
      <c r="LH5">
        <v>11.815567505888</v>
      </c>
      <c r="LI5">
        <v>5.7514671172640002</v>
      </c>
      <c r="LJ5">
        <v>41.390796161220003</v>
      </c>
      <c r="LK5">
        <v>6.5028142850370001</v>
      </c>
      <c r="LL5">
        <v>5.494935056468</v>
      </c>
      <c r="LM5">
        <v>11.697461697054001</v>
      </c>
      <c r="LN5">
        <v>8.0793955969130007</v>
      </c>
      <c r="LO5">
        <v>5.9761476233520003</v>
      </c>
      <c r="LP5">
        <v>5.0270874421889999</v>
      </c>
      <c r="LQ5">
        <v>11.858429081191</v>
      </c>
      <c r="LR5">
        <v>7.2246581021539997</v>
      </c>
      <c r="LS5">
        <v>6.0341873887609996</v>
      </c>
      <c r="LT5">
        <v>-19.71464610424</v>
      </c>
      <c r="LU5">
        <v>5.5701542123119996</v>
      </c>
      <c r="LV5">
        <v>2.1077558411920001</v>
      </c>
      <c r="LW5">
        <v>13.727382233176</v>
      </c>
      <c r="LX5" t="s">
        <v>375</v>
      </c>
      <c r="LY5">
        <v>2.372540755618</v>
      </c>
      <c r="LZ5">
        <v>2.0295837443070002</v>
      </c>
      <c r="MA5">
        <v>1.7555464357020001</v>
      </c>
      <c r="MB5">
        <v>3.1072471815560001</v>
      </c>
      <c r="MC5">
        <v>4.2176313683010003</v>
      </c>
      <c r="MD5">
        <v>3.0136421783079999</v>
      </c>
      <c r="ME5">
        <v>3.5229943619799999</v>
      </c>
      <c r="MF5" s="1">
        <f t="shared" si="0"/>
        <v>3.18</v>
      </c>
      <c r="MG5">
        <f t="shared" si="1"/>
        <v>6.12</v>
      </c>
    </row>
    <row r="6" spans="1:345" x14ac:dyDescent="0.2">
      <c r="A6" t="s">
        <v>345</v>
      </c>
      <c r="B6">
        <v>601213.978</v>
      </c>
      <c r="C6">
        <v>5327.2070000000003</v>
      </c>
      <c r="D6">
        <v>5327.2070000000003</v>
      </c>
      <c r="E6">
        <v>519888.12599999999</v>
      </c>
      <c r="F6">
        <v>483076.61599999998</v>
      </c>
      <c r="G6">
        <v>482959.86099999998</v>
      </c>
      <c r="H6">
        <v>116.755</v>
      </c>
      <c r="I6">
        <v>1275.6610000000001</v>
      </c>
      <c r="J6">
        <v>32962.616000000002</v>
      </c>
      <c r="K6">
        <v>2573.2329999999902</v>
      </c>
      <c r="L6">
        <v>1176.816</v>
      </c>
      <c r="M6">
        <v>333.41399999999999</v>
      </c>
      <c r="N6">
        <v>14.023</v>
      </c>
      <c r="O6">
        <v>659.77599999999995</v>
      </c>
      <c r="P6">
        <v>53.463999999999999</v>
      </c>
      <c r="Q6">
        <v>30.071000000000002</v>
      </c>
      <c r="R6">
        <v>106.782</v>
      </c>
      <c r="S6">
        <v>46.828000000000003</v>
      </c>
      <c r="T6">
        <v>70.787000000000006</v>
      </c>
      <c r="U6">
        <v>37.720999999999997</v>
      </c>
      <c r="V6">
        <v>26.071999999999999</v>
      </c>
      <c r="W6">
        <v>17.478999999999999</v>
      </c>
      <c r="X6">
        <v>75998.644999999902</v>
      </c>
      <c r="Y6">
        <v>8508.9750000000004</v>
      </c>
      <c r="Z6">
        <v>10368.933000000001</v>
      </c>
      <c r="AA6">
        <v>9529.0879999999997</v>
      </c>
      <c r="AB6">
        <v>1457.6859999999999</v>
      </c>
      <c r="AC6">
        <v>3295.0349999999999</v>
      </c>
      <c r="AD6">
        <v>12841.513000000001</v>
      </c>
      <c r="AE6">
        <v>4232.6850000000004</v>
      </c>
      <c r="AF6">
        <v>457.85500000000002</v>
      </c>
      <c r="AG6">
        <v>2231.25</v>
      </c>
      <c r="AH6">
        <v>5763.4350000000004</v>
      </c>
      <c r="AI6">
        <v>2509.7399999999998</v>
      </c>
      <c r="AJ6">
        <v>643.62099999999998</v>
      </c>
      <c r="AK6">
        <v>4286.683</v>
      </c>
      <c r="AL6">
        <v>3319.9160000000002</v>
      </c>
      <c r="AM6">
        <v>6552.23</v>
      </c>
      <c r="AN6">
        <v>100</v>
      </c>
      <c r="AO6">
        <v>0.88607504065700005</v>
      </c>
      <c r="AP6">
        <v>0.88607504065700005</v>
      </c>
      <c r="AQ6">
        <v>86.473060345247006</v>
      </c>
      <c r="AR6">
        <v>80.350197047481004</v>
      </c>
      <c r="AS6">
        <v>80.330777172981996</v>
      </c>
      <c r="AT6">
        <v>1.9419874499000001E-2</v>
      </c>
      <c r="AU6">
        <v>0.21218086183599999</v>
      </c>
      <c r="AV6">
        <v>5.4826762527469999</v>
      </c>
      <c r="AW6">
        <v>0.42800618318299999</v>
      </c>
      <c r="AX6">
        <v>0.195739959991</v>
      </c>
      <c r="AY6">
        <v>5.5456794453000002E-2</v>
      </c>
      <c r="AZ6">
        <v>2.3324474340000001E-3</v>
      </c>
      <c r="BA6">
        <v>0.10974062881799999</v>
      </c>
      <c r="BB6">
        <v>8.8926741489999996E-3</v>
      </c>
      <c r="BC6">
        <v>5.0017133830000003E-3</v>
      </c>
      <c r="BD6">
        <v>1.7761064098E-2</v>
      </c>
      <c r="BE6">
        <v>7.7889073959999996E-3</v>
      </c>
      <c r="BF6">
        <v>1.1774011016000001E-2</v>
      </c>
      <c r="BG6">
        <v>6.2741388889999998E-3</v>
      </c>
      <c r="BH6">
        <v>4.3365591880000004E-3</v>
      </c>
      <c r="BI6">
        <v>2.9072843679999998E-3</v>
      </c>
      <c r="BJ6">
        <v>12.640864614095999</v>
      </c>
      <c r="BK6">
        <v>1.4152989303920001</v>
      </c>
      <c r="BL6">
        <v>1.7246659890530001</v>
      </c>
      <c r="BM6">
        <v>1.5849744597919999</v>
      </c>
      <c r="BN6">
        <v>0.24245710401600001</v>
      </c>
      <c r="BO6">
        <v>0.54806360473500004</v>
      </c>
      <c r="BP6">
        <v>2.1359305455139999</v>
      </c>
      <c r="BQ6">
        <v>0.70402305250499997</v>
      </c>
      <c r="BR6">
        <v>7.6155082341999997E-2</v>
      </c>
      <c r="BS6">
        <v>0.37112410583400002</v>
      </c>
      <c r="BT6">
        <v>0.95863290124599998</v>
      </c>
      <c r="BU6">
        <v>0.41744538414600002</v>
      </c>
      <c r="BV6">
        <v>0.107053565544</v>
      </c>
      <c r="BW6">
        <v>0.71300454694399995</v>
      </c>
      <c r="BX6">
        <v>0.55220206473599998</v>
      </c>
      <c r="BY6">
        <v>1.089833277296</v>
      </c>
      <c r="BZ6">
        <v>83.376290655462</v>
      </c>
      <c r="CA6">
        <v>132.14357472804599</v>
      </c>
      <c r="CB6">
        <v>132.14357472804599</v>
      </c>
      <c r="CC6">
        <v>81.108207798769996</v>
      </c>
      <c r="CD6">
        <v>82.661665549534007</v>
      </c>
      <c r="CE6">
        <v>82.665389994723</v>
      </c>
      <c r="CF6">
        <v>69.676191158216</v>
      </c>
      <c r="CG6">
        <v>111.117489192346</v>
      </c>
      <c r="CH6">
        <v>62.699327760953999</v>
      </c>
      <c r="CI6">
        <v>90.032048927096</v>
      </c>
      <c r="CJ6">
        <v>102.63992436426599</v>
      </c>
      <c r="CK6">
        <v>92.112475273784</v>
      </c>
      <c r="CL6">
        <v>92.984550096147998</v>
      </c>
      <c r="CM6">
        <v>73.169828269777994</v>
      </c>
      <c r="CN6">
        <v>106.453218644844</v>
      </c>
      <c r="CO6">
        <v>101.835483761726</v>
      </c>
      <c r="CP6">
        <v>124.134804291975</v>
      </c>
      <c r="CQ6">
        <v>61.503303169204003</v>
      </c>
      <c r="CR6">
        <v>90.987030681627999</v>
      </c>
      <c r="CS6">
        <v>56.030718041650999</v>
      </c>
      <c r="CT6">
        <v>80.660829749713997</v>
      </c>
      <c r="CU6">
        <v>129.70466013653899</v>
      </c>
      <c r="CV6">
        <v>99.902549897678</v>
      </c>
      <c r="CW6">
        <v>116.75971290940301</v>
      </c>
      <c r="CX6">
        <v>99.829559830535999</v>
      </c>
      <c r="CY6">
        <v>74.770779732997994</v>
      </c>
      <c r="CZ6">
        <v>122.08640185463901</v>
      </c>
      <c r="DA6">
        <v>124.34446257913</v>
      </c>
      <c r="DB6">
        <v>106.36320776830399</v>
      </c>
      <c r="DC6">
        <v>103.410150340671</v>
      </c>
      <c r="DD6">
        <v>86.051647339636006</v>
      </c>
      <c r="DE6">
        <v>79.087059744269993</v>
      </c>
      <c r="DF6">
        <v>103.63236106436101</v>
      </c>
      <c r="DG6">
        <v>105.39856122358999</v>
      </c>
      <c r="DH6">
        <v>108.51208750819799</v>
      </c>
      <c r="DI6">
        <v>100.755025196495</v>
      </c>
      <c r="DJ6">
        <v>96.684229471264004</v>
      </c>
      <c r="DK6">
        <v>108.007381564057</v>
      </c>
      <c r="DL6">
        <v>-5.875125688502</v>
      </c>
      <c r="DM6">
        <v>8.5711636248760001</v>
      </c>
      <c r="DN6">
        <v>8.5711636248760001</v>
      </c>
      <c r="DO6">
        <v>-6.2464078448310003</v>
      </c>
      <c r="DP6">
        <v>-5.6377119318720004</v>
      </c>
      <c r="DQ6">
        <v>-5.6355958125369998</v>
      </c>
      <c r="DR6">
        <v>-13.647861073309</v>
      </c>
      <c r="DS6">
        <v>12.967831920122</v>
      </c>
      <c r="DT6">
        <v>-14.852878561866</v>
      </c>
      <c r="DU6">
        <v>-6.2950343050019999</v>
      </c>
      <c r="DV6">
        <v>0.94484393134</v>
      </c>
      <c r="DW6">
        <v>8.5752619015829996</v>
      </c>
      <c r="DX6">
        <v>-13.497008204306001</v>
      </c>
      <c r="DY6">
        <v>-17.496029711513</v>
      </c>
      <c r="DZ6">
        <v>22.809757890385001</v>
      </c>
      <c r="EA6">
        <v>3.0216862516699998</v>
      </c>
      <c r="EB6">
        <v>-1.7735258945820001</v>
      </c>
      <c r="EC6">
        <v>-22.239750253234</v>
      </c>
      <c r="ED6">
        <v>-39.674112202895998</v>
      </c>
      <c r="EE6">
        <v>-34.019590694420003</v>
      </c>
      <c r="EF6">
        <v>-4.6553300420549997</v>
      </c>
      <c r="EG6">
        <v>26.586037079954</v>
      </c>
      <c r="EH6">
        <v>-4.1728681165920003</v>
      </c>
      <c r="EI6">
        <v>-11.935492584665001</v>
      </c>
      <c r="EJ6">
        <v>-5.3984626261299997</v>
      </c>
      <c r="EK6">
        <v>-10.77538554481</v>
      </c>
      <c r="EL6">
        <v>9.724778376702</v>
      </c>
      <c r="EM6">
        <v>1.8223692871149999</v>
      </c>
      <c r="EN6">
        <v>1.152371007128</v>
      </c>
      <c r="EO6">
        <v>-0.77652309877799996</v>
      </c>
      <c r="EP6">
        <v>-4.5194535448469999</v>
      </c>
      <c r="EQ6">
        <v>-20.990262459282</v>
      </c>
      <c r="ER6">
        <v>0.41387324728899999</v>
      </c>
      <c r="ES6">
        <v>0.89001447178000004</v>
      </c>
      <c r="ET6">
        <v>4.8603021559529997</v>
      </c>
      <c r="EU6">
        <v>-4.7942430793600002</v>
      </c>
      <c r="EV6">
        <v>-3.9625421295460002</v>
      </c>
      <c r="EW6">
        <v>2.7689068466750002</v>
      </c>
      <c r="EX6">
        <v>-5.875125688502</v>
      </c>
      <c r="EY6">
        <v>6.5841574239E-2</v>
      </c>
      <c r="EZ6">
        <v>6.5841574239E-2</v>
      </c>
      <c r="FA6">
        <v>-5.4228508398580004</v>
      </c>
      <c r="FB6">
        <v>-4.5185154705080004</v>
      </c>
      <c r="FC6">
        <v>-4.5156265052320004</v>
      </c>
      <c r="FD6">
        <v>-2.888965276E-3</v>
      </c>
      <c r="FE6">
        <v>2.2925731269000001E-2</v>
      </c>
      <c r="FF6">
        <v>-0.90019722757599996</v>
      </c>
      <c r="FG6">
        <v>-2.7063873043000002E-2</v>
      </c>
      <c r="FH6">
        <v>1.724486669E-3</v>
      </c>
      <c r="FI6">
        <v>4.1226425299999998E-3</v>
      </c>
      <c r="FJ6">
        <v>-3.4254896299999997E-4</v>
      </c>
      <c r="FK6">
        <v>-2.1904659816E-2</v>
      </c>
      <c r="FL6">
        <v>1.55462121E-3</v>
      </c>
      <c r="FM6">
        <v>1.3808418E-4</v>
      </c>
      <c r="FN6">
        <v>-3.0184387600000001E-4</v>
      </c>
      <c r="FO6">
        <v>-2.0967816579999998E-3</v>
      </c>
      <c r="FP6">
        <v>-7.2884023980000004E-3</v>
      </c>
      <c r="FQ6">
        <v>-3.0448970710000001E-3</v>
      </c>
      <c r="FR6">
        <v>-1.99298369E-4</v>
      </c>
      <c r="FS6">
        <v>5.7472451799999997E-4</v>
      </c>
      <c r="FT6">
        <v>-0.51811642288299997</v>
      </c>
      <c r="FU6">
        <v>-0.18054772680600001</v>
      </c>
      <c r="FV6">
        <v>-9.2636324032999998E-2</v>
      </c>
      <c r="FW6">
        <v>-0.18016682112599999</v>
      </c>
      <c r="FX6">
        <v>2.0226201206000001E-2</v>
      </c>
      <c r="FY6">
        <v>9.2326965370000003E-3</v>
      </c>
      <c r="FZ6">
        <v>2.2903813145E-2</v>
      </c>
      <c r="GA6">
        <v>-5.1859846500000003E-3</v>
      </c>
      <c r="GB6">
        <v>-3.3929255650000001E-3</v>
      </c>
      <c r="GC6">
        <v>-9.2802745216000002E-2</v>
      </c>
      <c r="GD6">
        <v>3.719035936E-3</v>
      </c>
      <c r="GE6">
        <v>3.4661947219999998E-3</v>
      </c>
      <c r="GF6">
        <v>4.6704390670000004E-3</v>
      </c>
      <c r="GG6">
        <v>-3.3795085422E-2</v>
      </c>
      <c r="GH6">
        <v>-2.1445475121999999E-2</v>
      </c>
      <c r="GI6">
        <v>2.7638284445000001E-2</v>
      </c>
      <c r="GJ6">
        <v>412672.26899999997</v>
      </c>
      <c r="GK6">
        <v>6549.5519999999997</v>
      </c>
      <c r="GL6">
        <v>6549.5519999999997</v>
      </c>
      <c r="GM6">
        <v>318179.70399999898</v>
      </c>
      <c r="GN6">
        <v>275059.04200000002</v>
      </c>
      <c r="GO6">
        <v>274908.36499999999</v>
      </c>
      <c r="GP6">
        <v>150.67699999999999</v>
      </c>
      <c r="GQ6">
        <v>1422.0840000000001</v>
      </c>
      <c r="GR6">
        <v>38446.682000000001</v>
      </c>
      <c r="GS6">
        <v>3251.8959999999902</v>
      </c>
      <c r="GT6">
        <v>1402.376</v>
      </c>
      <c r="GU6">
        <v>365.54</v>
      </c>
      <c r="GV6">
        <v>17.297000000000001</v>
      </c>
      <c r="GW6">
        <v>1012.427</v>
      </c>
      <c r="GX6">
        <v>62.161000000000001</v>
      </c>
      <c r="GY6">
        <v>35.597999999999999</v>
      </c>
      <c r="GZ6">
        <v>140.26400000000001</v>
      </c>
      <c r="HA6">
        <v>51.232999999999997</v>
      </c>
      <c r="HB6">
        <v>71.131</v>
      </c>
      <c r="HC6">
        <v>43.204999999999998</v>
      </c>
      <c r="HD6">
        <v>29.975000000000001</v>
      </c>
      <c r="HE6">
        <v>20.689</v>
      </c>
      <c r="HF6">
        <v>87943.012999999904</v>
      </c>
      <c r="HG6">
        <v>10975.331</v>
      </c>
      <c r="HH6">
        <v>12191.191999999999</v>
      </c>
      <c r="HI6">
        <v>11595.71</v>
      </c>
      <c r="HJ6">
        <v>1156.4870000000001</v>
      </c>
      <c r="HK6">
        <v>3103.9409999999998</v>
      </c>
      <c r="HL6">
        <v>14357.486000000001</v>
      </c>
      <c r="HM6">
        <v>4716.5630000000001</v>
      </c>
      <c r="HN6">
        <v>519.48099999999999</v>
      </c>
      <c r="HO6">
        <v>2489.6640000000002</v>
      </c>
      <c r="HP6">
        <v>6876.05</v>
      </c>
      <c r="HQ6">
        <v>3072.8180000000002</v>
      </c>
      <c r="HR6">
        <v>712.54200000000003</v>
      </c>
      <c r="HS6">
        <v>4996.8789999999999</v>
      </c>
      <c r="HT6">
        <v>3698.442</v>
      </c>
      <c r="HU6">
        <v>7480.4269999999997</v>
      </c>
      <c r="HV6">
        <v>100</v>
      </c>
      <c r="HW6">
        <v>1.5871073711520001</v>
      </c>
      <c r="HX6">
        <v>1.5871073711520001</v>
      </c>
      <c r="HY6">
        <v>77.102274105071999</v>
      </c>
      <c r="HZ6">
        <v>66.653144071572996</v>
      </c>
      <c r="IA6">
        <v>66.616631562417993</v>
      </c>
      <c r="IB6">
        <v>3.6512509154999997E-2</v>
      </c>
      <c r="IC6">
        <v>0.34460372233100001</v>
      </c>
      <c r="ID6">
        <v>9.3165169768170006</v>
      </c>
      <c r="IE6">
        <v>0.78800933435099996</v>
      </c>
      <c r="IF6">
        <v>0.33982801979799998</v>
      </c>
      <c r="IG6">
        <v>8.8578765150999994E-2</v>
      </c>
      <c r="IH6">
        <v>4.191461675E-3</v>
      </c>
      <c r="II6">
        <v>0.24533439149</v>
      </c>
      <c r="IJ6">
        <v>1.5063042678E-2</v>
      </c>
      <c r="IK6">
        <v>8.6262156859999994E-3</v>
      </c>
      <c r="IL6">
        <v>3.3989199307999998E-2</v>
      </c>
      <c r="IM6">
        <v>1.2414936464E-2</v>
      </c>
      <c r="IN6">
        <v>1.7236680373999998E-2</v>
      </c>
      <c r="IO6">
        <v>1.0469567074E-2</v>
      </c>
      <c r="IP6">
        <v>7.2636332149999998E-3</v>
      </c>
      <c r="IQ6">
        <v>5.0134214370000001E-3</v>
      </c>
      <c r="IR6">
        <v>21.310618523776</v>
      </c>
      <c r="IS6">
        <v>2.65957560622999</v>
      </c>
      <c r="IT6">
        <v>2.9542067436570001</v>
      </c>
      <c r="IU6">
        <v>2.8099077333450002</v>
      </c>
      <c r="IV6">
        <v>0.28024344906999998</v>
      </c>
      <c r="IW6">
        <v>0.752156428519</v>
      </c>
      <c r="IX6">
        <v>3.479149697844</v>
      </c>
      <c r="IY6">
        <v>1.142931898824</v>
      </c>
      <c r="IZ6">
        <v>0.12588221671899999</v>
      </c>
      <c r="JA6">
        <v>0.60330295661300004</v>
      </c>
      <c r="JB6">
        <v>1.6662253600570001</v>
      </c>
      <c r="JC6">
        <v>0.74461460845100003</v>
      </c>
      <c r="JD6">
        <v>0.17266534573</v>
      </c>
      <c r="JE6">
        <v>1.2108589249549999</v>
      </c>
      <c r="JF6">
        <v>0.89621771992599997</v>
      </c>
      <c r="JG6">
        <v>1.812679833837</v>
      </c>
      <c r="JH6">
        <v>68.639832755186006</v>
      </c>
      <c r="JI6">
        <v>122.945325758883</v>
      </c>
      <c r="JJ6">
        <v>122.945325758883</v>
      </c>
      <c r="JK6">
        <v>61.201571662747</v>
      </c>
      <c r="JL6">
        <v>56.939009856772003</v>
      </c>
      <c r="JM6">
        <v>56.921576139015997</v>
      </c>
      <c r="JN6">
        <v>129.05400196993699</v>
      </c>
      <c r="JO6">
        <v>111.47820620055001</v>
      </c>
      <c r="JP6">
        <v>116.637229278162</v>
      </c>
      <c r="JQ6">
        <v>126.373942818237</v>
      </c>
      <c r="JR6">
        <v>119.16697257685099</v>
      </c>
      <c r="JS6">
        <v>109.635468216692</v>
      </c>
      <c r="JT6">
        <v>123.347357912002</v>
      </c>
      <c r="JU6">
        <v>153.450110340479</v>
      </c>
      <c r="JV6">
        <v>116.267020799042</v>
      </c>
      <c r="JW6">
        <v>118.379834391939</v>
      </c>
      <c r="JX6">
        <v>131.35547189601201</v>
      </c>
      <c r="JY6">
        <v>109.406765183224</v>
      </c>
      <c r="JZ6">
        <v>100.48596493706501</v>
      </c>
      <c r="KA6">
        <v>114.538320829246</v>
      </c>
      <c r="KB6">
        <v>114.970082847499</v>
      </c>
      <c r="KC6">
        <v>118.364895016877</v>
      </c>
      <c r="KD6">
        <v>115.716553893823</v>
      </c>
      <c r="KE6">
        <v>128.98534782391499</v>
      </c>
      <c r="KF6">
        <v>117.574219063813</v>
      </c>
      <c r="KG6">
        <v>121.687510913951</v>
      </c>
      <c r="KH6">
        <v>79.337182356144993</v>
      </c>
      <c r="KI6">
        <v>94.200547186904004</v>
      </c>
      <c r="KJ6">
        <v>111.805252231571</v>
      </c>
      <c r="KK6">
        <v>111.431939773453</v>
      </c>
      <c r="KL6">
        <v>113.45971978028</v>
      </c>
      <c r="KM6">
        <v>111.581579831933</v>
      </c>
      <c r="KN6">
        <v>119.304720188568</v>
      </c>
      <c r="KO6">
        <v>122.43571047200101</v>
      </c>
      <c r="KP6">
        <v>110.708320579969</v>
      </c>
      <c r="KQ6">
        <v>116.567495193836</v>
      </c>
      <c r="KR6">
        <v>111.40167401825801</v>
      </c>
      <c r="KS6">
        <v>114.16612359456199</v>
      </c>
      <c r="KT6">
        <v>0.33141837930500001</v>
      </c>
      <c r="KU6">
        <v>11.264487701662</v>
      </c>
      <c r="KV6">
        <v>11.264487701662</v>
      </c>
      <c r="KW6">
        <v>-1.4130341556549999</v>
      </c>
      <c r="KX6">
        <v>-2.032102252759</v>
      </c>
      <c r="KY6">
        <v>-2.0386819080629999</v>
      </c>
      <c r="KZ6">
        <v>16.570801060554999</v>
      </c>
      <c r="LA6">
        <v>4.7349530603019998</v>
      </c>
      <c r="LB6">
        <v>6.882582736022</v>
      </c>
      <c r="LC6">
        <v>6.566072091184</v>
      </c>
      <c r="LD6">
        <v>11.014755992892001</v>
      </c>
      <c r="LE6">
        <v>6.411058692388</v>
      </c>
      <c r="LF6">
        <v>10.964706942922</v>
      </c>
      <c r="LG6">
        <v>4.0496527692250002</v>
      </c>
      <c r="LH6">
        <v>9.8025572914829997</v>
      </c>
      <c r="LI6">
        <v>5.7793726218790002</v>
      </c>
      <c r="LJ6">
        <v>10.978886685439001</v>
      </c>
      <c r="LK6">
        <v>4.2365650882630002</v>
      </c>
      <c r="LL6">
        <v>4.2161869850910003</v>
      </c>
      <c r="LM6">
        <v>4.8426245546209996</v>
      </c>
      <c r="LN6">
        <v>6.5569724601699999</v>
      </c>
      <c r="LO6">
        <v>4.7278271429599998</v>
      </c>
      <c r="LP6">
        <v>5.1019412109099997</v>
      </c>
      <c r="LQ6">
        <v>12.415544515748</v>
      </c>
      <c r="LR6">
        <v>6.1475232916160003</v>
      </c>
      <c r="LS6">
        <v>8.2084370259060009</v>
      </c>
      <c r="LT6">
        <v>-12.627606153716</v>
      </c>
      <c r="LU6">
        <v>5.0020171497810004</v>
      </c>
      <c r="LV6">
        <v>3.560923909615</v>
      </c>
      <c r="LW6">
        <v>1.416636513894</v>
      </c>
      <c r="LX6">
        <v>3.8065764589310001</v>
      </c>
      <c r="LY6">
        <v>3.0771852592790001</v>
      </c>
      <c r="LZ6">
        <v>3.0136559624869999</v>
      </c>
      <c r="MA6">
        <v>3.1024298974489999</v>
      </c>
      <c r="MB6">
        <v>3.5177711059600001</v>
      </c>
      <c r="MC6">
        <v>4.8327499739900004</v>
      </c>
      <c r="MD6">
        <v>3.649609577728</v>
      </c>
      <c r="ME6">
        <v>3.7310960986809998</v>
      </c>
      <c r="MF6" s="1">
        <f t="shared" si="0"/>
        <v>-5.88</v>
      </c>
      <c r="MG6">
        <f t="shared" si="1"/>
        <v>0.33</v>
      </c>
    </row>
    <row r="7" spans="1:345" x14ac:dyDescent="0.2">
      <c r="A7" t="s">
        <v>346</v>
      </c>
      <c r="B7">
        <v>583337.16999999899</v>
      </c>
      <c r="C7">
        <v>12717.142</v>
      </c>
      <c r="D7">
        <v>12717.142</v>
      </c>
      <c r="E7">
        <v>300389.66599999898</v>
      </c>
      <c r="F7">
        <v>14841.6989999999</v>
      </c>
      <c r="G7">
        <v>274.59399999999999</v>
      </c>
      <c r="H7">
        <v>14567.105</v>
      </c>
      <c r="I7">
        <v>11532.107</v>
      </c>
      <c r="J7">
        <v>43995.624000000003</v>
      </c>
      <c r="K7">
        <v>230020.23599999899</v>
      </c>
      <c r="L7">
        <v>22795.825000000001</v>
      </c>
      <c r="M7">
        <v>10483.352000000001</v>
      </c>
      <c r="N7">
        <v>1972.5840000000001</v>
      </c>
      <c r="O7">
        <v>4024.8040000000001</v>
      </c>
      <c r="P7">
        <v>519.74199999999996</v>
      </c>
      <c r="Q7">
        <v>1993.8409999999999</v>
      </c>
      <c r="R7">
        <v>7058.1589999999997</v>
      </c>
      <c r="S7">
        <v>2963.89</v>
      </c>
      <c r="T7">
        <v>64889.747000000003</v>
      </c>
      <c r="U7">
        <v>110311.144999999</v>
      </c>
      <c r="V7">
        <v>1669.4939999999999</v>
      </c>
      <c r="W7">
        <v>1337.653</v>
      </c>
      <c r="X7">
        <v>270230.36200000002</v>
      </c>
      <c r="Y7">
        <v>33735.673000000003</v>
      </c>
      <c r="Z7">
        <v>39454.233999999997</v>
      </c>
      <c r="AA7">
        <v>43518.913</v>
      </c>
      <c r="AB7">
        <v>4547.68</v>
      </c>
      <c r="AC7">
        <v>14792.141</v>
      </c>
      <c r="AD7">
        <v>50214.19</v>
      </c>
      <c r="AE7">
        <v>5974.027</v>
      </c>
      <c r="AF7">
        <v>56.725999999999999</v>
      </c>
      <c r="AG7">
        <v>22050.746999999999</v>
      </c>
      <c r="AH7">
        <v>16074.415000000001</v>
      </c>
      <c r="AI7">
        <v>8861.6450000000004</v>
      </c>
      <c r="AJ7">
        <v>2956.7550000000001</v>
      </c>
      <c r="AK7">
        <v>6305.47</v>
      </c>
      <c r="AL7">
        <v>7345.6890000000003</v>
      </c>
      <c r="AM7">
        <v>14342.057000000001</v>
      </c>
      <c r="AN7">
        <v>100</v>
      </c>
      <c r="AO7">
        <v>2.180067147101</v>
      </c>
      <c r="AP7">
        <v>2.180067147101</v>
      </c>
      <c r="AQ7">
        <v>51.495032624099998</v>
      </c>
      <c r="AR7">
        <v>2.544274523086</v>
      </c>
      <c r="AS7">
        <v>4.7072947536999997E-2</v>
      </c>
      <c r="AT7">
        <v>2.497201575549</v>
      </c>
      <c r="AU7">
        <v>1.9769196260890001</v>
      </c>
      <c r="AV7">
        <v>7.5420573662399999</v>
      </c>
      <c r="AW7">
        <v>39.431781108685001</v>
      </c>
      <c r="AX7">
        <v>3.9078300119290001</v>
      </c>
      <c r="AY7">
        <v>1.797134237134</v>
      </c>
      <c r="AZ7">
        <v>0.33815503304900002</v>
      </c>
      <c r="BA7">
        <v>0.68996186202200005</v>
      </c>
      <c r="BB7">
        <v>8.9098042560999999E-2</v>
      </c>
      <c r="BC7">
        <v>0.34179906622400003</v>
      </c>
      <c r="BD7">
        <v>1.209962156192</v>
      </c>
      <c r="BE7">
        <v>0.50809208677700002</v>
      </c>
      <c r="BF7">
        <v>11.123883465201001</v>
      </c>
      <c r="BG7">
        <v>18.910357623875999</v>
      </c>
      <c r="BH7">
        <v>0.28619708906899999</v>
      </c>
      <c r="BI7">
        <v>0.22931043465000001</v>
      </c>
      <c r="BJ7">
        <v>46.324900228799002</v>
      </c>
      <c r="BK7">
        <v>5.7832201915060004</v>
      </c>
      <c r="BL7">
        <v>6.7635384866699999</v>
      </c>
      <c r="BM7">
        <v>7.4603360180190004</v>
      </c>
      <c r="BN7">
        <v>0.77959715819200004</v>
      </c>
      <c r="BO7">
        <v>2.53577892182</v>
      </c>
      <c r="BP7">
        <v>8.6080902405039996</v>
      </c>
      <c r="BQ7">
        <v>1.0241121785539999</v>
      </c>
      <c r="BR7">
        <v>9.7243931840000006E-3</v>
      </c>
      <c r="BS7">
        <v>3.780103194864</v>
      </c>
      <c r="BT7">
        <v>2.7555958760519998</v>
      </c>
      <c r="BU7">
        <v>1.5191291513280001</v>
      </c>
      <c r="BV7">
        <v>0.50686895196500004</v>
      </c>
      <c r="BW7">
        <v>1.0809306048509999</v>
      </c>
      <c r="BX7">
        <v>1.2592526891439999</v>
      </c>
      <c r="BY7">
        <v>2.4586221721479999</v>
      </c>
      <c r="BZ7">
        <v>108.385283745861</v>
      </c>
      <c r="CA7">
        <v>95.899958690405995</v>
      </c>
      <c r="CB7">
        <v>95.899958690405995</v>
      </c>
      <c r="CC7">
        <v>108.691117736351</v>
      </c>
      <c r="CD7">
        <v>87.008339709208997</v>
      </c>
      <c r="CE7">
        <v>31.660019762002999</v>
      </c>
      <c r="CF7">
        <v>89.973341104160994</v>
      </c>
      <c r="CG7">
        <v>107.65966381219999</v>
      </c>
      <c r="CH7">
        <v>128.07264910041599</v>
      </c>
      <c r="CI7">
        <v>107.361413381452</v>
      </c>
      <c r="CJ7">
        <v>98.932376233219003</v>
      </c>
      <c r="CK7">
        <v>144.20286266703201</v>
      </c>
      <c r="CL7">
        <v>111.716320025735</v>
      </c>
      <c r="CM7">
        <v>94.097936758431004</v>
      </c>
      <c r="CN7">
        <v>95.123593942743994</v>
      </c>
      <c r="CO7">
        <v>116.00846684971199</v>
      </c>
      <c r="CP7">
        <v>102.368371931393</v>
      </c>
      <c r="CQ7">
        <v>100.874344836975</v>
      </c>
      <c r="CR7">
        <v>111.711145630929</v>
      </c>
      <c r="CS7">
        <v>104.957476155414</v>
      </c>
      <c r="CT7">
        <v>101.578657879174</v>
      </c>
      <c r="CU7">
        <v>138.71924155439001</v>
      </c>
      <c r="CV7">
        <v>108.711310941156</v>
      </c>
      <c r="CW7">
        <v>113.34147521125099</v>
      </c>
      <c r="CX7">
        <v>102.830973014132</v>
      </c>
      <c r="CY7">
        <v>114.02341756787899</v>
      </c>
      <c r="CZ7">
        <v>144.54663578041601</v>
      </c>
      <c r="DA7">
        <v>130.174762705251</v>
      </c>
      <c r="DB7">
        <v>106.87795589946199</v>
      </c>
      <c r="DC7">
        <v>109.344961844748</v>
      </c>
      <c r="DD7">
        <v>117.891805391026</v>
      </c>
      <c r="DE7">
        <v>99.181936419200994</v>
      </c>
      <c r="DF7">
        <v>100.445839538134</v>
      </c>
      <c r="DG7">
        <v>103.28441754264399</v>
      </c>
      <c r="DH7">
        <v>112.29451477306</v>
      </c>
      <c r="DI7">
        <v>113.509565775916</v>
      </c>
      <c r="DJ7">
        <v>104.34991060416699</v>
      </c>
      <c r="DK7">
        <v>108.40596398233301</v>
      </c>
      <c r="DL7">
        <v>1.6532370612180001</v>
      </c>
      <c r="DM7">
        <v>-7.0427573688829996</v>
      </c>
      <c r="DN7">
        <v>-7.0427573688829996</v>
      </c>
      <c r="DO7">
        <v>0.54115292297200002</v>
      </c>
      <c r="DP7">
        <v>3.113791176096</v>
      </c>
      <c r="DQ7">
        <v>-15.975679537826</v>
      </c>
      <c r="DR7">
        <v>3.5572847442960001</v>
      </c>
      <c r="DS7">
        <v>-5.631053739965</v>
      </c>
      <c r="DT7">
        <v>8.8746328672990007</v>
      </c>
      <c r="DU7">
        <v>-0.74624790284999998</v>
      </c>
      <c r="DV7">
        <v>4.0681290825399996</v>
      </c>
      <c r="DW7">
        <v>52.962295615136</v>
      </c>
      <c r="DX7">
        <v>3.3302619317139999</v>
      </c>
      <c r="DY7">
        <v>2.077925898723</v>
      </c>
      <c r="DZ7">
        <v>5.3010979036709998</v>
      </c>
      <c r="EA7">
        <v>3.9785121751650001</v>
      </c>
      <c r="EB7">
        <v>-7.7673243378230001</v>
      </c>
      <c r="EC7">
        <v>-1.529538248091</v>
      </c>
      <c r="ED7">
        <v>0.49730640924300001</v>
      </c>
      <c r="EE7">
        <v>-5.7103867363180001</v>
      </c>
      <c r="EF7">
        <v>2.700045890692</v>
      </c>
      <c r="EG7">
        <v>52.036430013275002</v>
      </c>
      <c r="EH7">
        <v>3.3794542624930002</v>
      </c>
      <c r="EI7">
        <v>1.8330027612540001</v>
      </c>
      <c r="EJ7">
        <v>5.0036969577320001</v>
      </c>
      <c r="EK7">
        <v>4.2349375256180002</v>
      </c>
      <c r="EL7">
        <v>26.301604904224</v>
      </c>
      <c r="EM7">
        <v>7.7944512329490001</v>
      </c>
      <c r="EN7">
        <v>2.5289856557969999</v>
      </c>
      <c r="EO7">
        <v>8.2610176924599994</v>
      </c>
      <c r="EP7">
        <v>10.351133158253001</v>
      </c>
      <c r="EQ7">
        <v>-3.5731265264880001</v>
      </c>
      <c r="ER7">
        <v>1.2822388530669999</v>
      </c>
      <c r="ES7">
        <v>2.0878034057130002</v>
      </c>
      <c r="ET7">
        <v>6.0661826032019999</v>
      </c>
      <c r="EU7">
        <v>8.8692376768950005</v>
      </c>
      <c r="EV7">
        <v>7.6894805235929997</v>
      </c>
      <c r="EW7">
        <v>0.61021797858600002</v>
      </c>
      <c r="EX7">
        <v>1.6532370612180001</v>
      </c>
      <c r="EY7">
        <v>-0.16789995396499999</v>
      </c>
      <c r="EZ7">
        <v>-0.16789995396499999</v>
      </c>
      <c r="FA7">
        <v>0.28174920421900002</v>
      </c>
      <c r="FB7">
        <v>7.8101236714999994E-2</v>
      </c>
      <c r="FC7">
        <v>-9.0980210529999998E-3</v>
      </c>
      <c r="FD7">
        <v>8.7199257767999999E-2</v>
      </c>
      <c r="FE7">
        <v>-0.11991424909999999</v>
      </c>
      <c r="FF7">
        <v>0.62493483925100002</v>
      </c>
      <c r="FG7">
        <v>-0.30137262264800002</v>
      </c>
      <c r="FH7">
        <v>0.155286554745</v>
      </c>
      <c r="FI7">
        <v>0.63253438527100003</v>
      </c>
      <c r="FJ7">
        <v>1.1078677784999999E-2</v>
      </c>
      <c r="FK7">
        <v>1.4277248461E-2</v>
      </c>
      <c r="FL7">
        <v>4.5595533500000004E-3</v>
      </c>
      <c r="FM7">
        <v>1.3294413341000001E-2</v>
      </c>
      <c r="FN7">
        <v>-0.103580888658</v>
      </c>
      <c r="FO7">
        <v>-8.0226530529999996E-3</v>
      </c>
      <c r="FP7">
        <v>5.5956079455000002E-2</v>
      </c>
      <c r="FQ7">
        <v>-1.164186670446</v>
      </c>
      <c r="FR7">
        <v>7.6486877750000003E-3</v>
      </c>
      <c r="FS7">
        <v>7.9781989326000002E-2</v>
      </c>
      <c r="FT7">
        <v>1.539387810964</v>
      </c>
      <c r="FU7">
        <v>0.105819452478</v>
      </c>
      <c r="FV7">
        <v>0.32762843551699999</v>
      </c>
      <c r="FW7">
        <v>0.308115324646</v>
      </c>
      <c r="FX7">
        <v>0.16503073761100001</v>
      </c>
      <c r="FY7">
        <v>0.18638962677599999</v>
      </c>
      <c r="FZ7">
        <v>0.21583791116699999</v>
      </c>
      <c r="GA7">
        <v>7.9438345558000001E-2</v>
      </c>
      <c r="GB7">
        <v>9.2724568600000001E-4</v>
      </c>
      <c r="GC7">
        <v>-0.142388586421</v>
      </c>
      <c r="GD7">
        <v>3.5462747388000003E-2</v>
      </c>
      <c r="GE7">
        <v>3.1581419974999997E-2</v>
      </c>
      <c r="GF7">
        <v>2.9468324468E-2</v>
      </c>
      <c r="GG7">
        <v>8.9515890761E-2</v>
      </c>
      <c r="GH7">
        <v>9.1402446257000003E-2</v>
      </c>
      <c r="GI7">
        <v>1.5158489099E-2</v>
      </c>
      <c r="GJ7">
        <v>687515.12199999997</v>
      </c>
      <c r="GK7">
        <v>16339.948</v>
      </c>
      <c r="GL7">
        <v>16339.948</v>
      </c>
      <c r="GM7">
        <v>370146.36300000001</v>
      </c>
      <c r="GN7">
        <v>18907.528999999999</v>
      </c>
      <c r="GO7">
        <v>287.791</v>
      </c>
      <c r="GP7">
        <v>18619.738000000001</v>
      </c>
      <c r="GQ7">
        <v>11005.501</v>
      </c>
      <c r="GR7">
        <v>50910.097999999998</v>
      </c>
      <c r="GS7">
        <v>289323.23499999999</v>
      </c>
      <c r="GT7">
        <v>25384.34</v>
      </c>
      <c r="GU7">
        <v>12276.138999999999</v>
      </c>
      <c r="GV7">
        <v>2373.6959999999999</v>
      </c>
      <c r="GW7">
        <v>5490.5249999999996</v>
      </c>
      <c r="GX7">
        <v>628.34400000000005</v>
      </c>
      <c r="GY7">
        <v>2129.6639999999902</v>
      </c>
      <c r="GZ7">
        <v>10242.366</v>
      </c>
      <c r="HA7">
        <v>3658.8939999999998</v>
      </c>
      <c r="HB7">
        <v>72174.512000000002</v>
      </c>
      <c r="HC7">
        <v>151305.84399999899</v>
      </c>
      <c r="HD7">
        <v>1924.75</v>
      </c>
      <c r="HE7">
        <v>1734.1610000000001</v>
      </c>
      <c r="HF7">
        <v>301028.81099999999</v>
      </c>
      <c r="HG7">
        <v>42451.256000000001</v>
      </c>
      <c r="HH7">
        <v>45678.398000000001</v>
      </c>
      <c r="HI7">
        <v>48475.595000000001</v>
      </c>
      <c r="HJ7">
        <v>3234.779</v>
      </c>
      <c r="HK7">
        <v>13935.647000000001</v>
      </c>
      <c r="HL7">
        <v>52444.624000000003</v>
      </c>
      <c r="HM7">
        <v>6811.4049999999997</v>
      </c>
      <c r="HN7">
        <v>62.765000000000001</v>
      </c>
      <c r="HO7">
        <v>24031.011999999999</v>
      </c>
      <c r="HP7">
        <v>18664.072</v>
      </c>
      <c r="HQ7">
        <v>10541.75</v>
      </c>
      <c r="HR7">
        <v>3307.5949999999998</v>
      </c>
      <c r="HS7">
        <v>7643.0969999999998</v>
      </c>
      <c r="HT7">
        <v>7928.2430000000004</v>
      </c>
      <c r="HU7">
        <v>15818.573</v>
      </c>
      <c r="HV7">
        <v>100</v>
      </c>
      <c r="HW7">
        <v>2.376667432778</v>
      </c>
      <c r="HX7">
        <v>2.376667432778</v>
      </c>
      <c r="HY7">
        <v>53.83828677444</v>
      </c>
      <c r="HZ7">
        <v>2.7501255456020002</v>
      </c>
      <c r="IA7">
        <v>4.1859588363000001E-2</v>
      </c>
      <c r="IB7">
        <v>2.7082659572400001</v>
      </c>
      <c r="IC7">
        <v>1.6007649356110001</v>
      </c>
      <c r="ID7">
        <v>7.4049422872189998</v>
      </c>
      <c r="IE7">
        <v>42.082454006008</v>
      </c>
      <c r="IF7">
        <v>3.6921864243739999</v>
      </c>
      <c r="IG7">
        <v>1.7855809431930001</v>
      </c>
      <c r="IH7">
        <v>0.34525727857400001</v>
      </c>
      <c r="II7">
        <v>0.79860425237300003</v>
      </c>
      <c r="IJ7">
        <v>9.1393480651000003E-2</v>
      </c>
      <c r="IK7">
        <v>0.30976249566800002</v>
      </c>
      <c r="IL7">
        <v>1.48976592256</v>
      </c>
      <c r="IM7">
        <v>0.53219105775499997</v>
      </c>
      <c r="IN7">
        <v>10.497879928813999</v>
      </c>
      <c r="IO7">
        <v>22.007638691619</v>
      </c>
      <c r="IP7">
        <v>0.279957478521</v>
      </c>
      <c r="IQ7">
        <v>0.25223605190800003</v>
      </c>
      <c r="IR7">
        <v>43.785045792782</v>
      </c>
      <c r="IS7">
        <v>6.1745923313670001</v>
      </c>
      <c r="IT7">
        <v>6.6439844795149998</v>
      </c>
      <c r="IU7">
        <v>7.050840548639</v>
      </c>
      <c r="IV7">
        <v>0.470502960079</v>
      </c>
      <c r="IW7">
        <v>2.0269586157549999</v>
      </c>
      <c r="IX7">
        <v>7.6281411596349997</v>
      </c>
      <c r="IY7">
        <v>0.99072802648799996</v>
      </c>
      <c r="IZ7">
        <v>9.129253742E-3</v>
      </c>
      <c r="JA7">
        <v>3.4953430449780001</v>
      </c>
      <c r="JB7">
        <v>2.7147143972199999</v>
      </c>
      <c r="JC7">
        <v>1.533311728378</v>
      </c>
      <c r="JD7">
        <v>0.48109414530099998</v>
      </c>
      <c r="JE7">
        <v>1.1116987474790001</v>
      </c>
      <c r="JF7">
        <v>1.1531736170310001</v>
      </c>
      <c r="JG7">
        <v>2.3008327371739998</v>
      </c>
      <c r="JH7">
        <v>117.858960024783</v>
      </c>
      <c r="JI7">
        <v>128.48757999242301</v>
      </c>
      <c r="JJ7">
        <v>128.48757999242301</v>
      </c>
      <c r="JK7">
        <v>123.222069496891</v>
      </c>
      <c r="JL7">
        <v>127.394639926332</v>
      </c>
      <c r="JM7">
        <v>104.806004501191</v>
      </c>
      <c r="JN7">
        <v>127.820442016447</v>
      </c>
      <c r="JO7">
        <v>95.433566476620001</v>
      </c>
      <c r="JP7">
        <v>115.716276691518</v>
      </c>
      <c r="JQ7">
        <v>125.781644272376</v>
      </c>
      <c r="JR7">
        <v>111.355215264199</v>
      </c>
      <c r="JS7">
        <v>117.10127638564499</v>
      </c>
      <c r="JT7">
        <v>120.33434317626001</v>
      </c>
      <c r="JU7">
        <v>136.41720193082699</v>
      </c>
      <c r="JV7">
        <v>120.895367316861</v>
      </c>
      <c r="JW7">
        <v>106.812127948016</v>
      </c>
      <c r="JX7">
        <v>145.11384625934301</v>
      </c>
      <c r="JY7">
        <v>123.449048378988</v>
      </c>
      <c r="JZ7">
        <v>111.226372943017</v>
      </c>
      <c r="KA7">
        <v>137.16278985228601</v>
      </c>
      <c r="KB7">
        <v>115.28942302278401</v>
      </c>
      <c r="KC7">
        <v>129.64206711307</v>
      </c>
      <c r="KD7">
        <v>111.397109033958</v>
      </c>
      <c r="KE7">
        <v>125.834916647431</v>
      </c>
      <c r="KF7">
        <v>115.775655408745</v>
      </c>
      <c r="KG7">
        <v>111.38971922391499</v>
      </c>
      <c r="KH7">
        <v>71.130312598952003</v>
      </c>
      <c r="KI7">
        <v>94.209803705900001</v>
      </c>
      <c r="KJ7">
        <v>104.44184004561301</v>
      </c>
      <c r="KK7">
        <v>114.016977157954</v>
      </c>
      <c r="KL7">
        <v>110.64591192751099</v>
      </c>
      <c r="KM7">
        <v>108.980489413805</v>
      </c>
      <c r="KN7">
        <v>116.110427657865</v>
      </c>
      <c r="KO7">
        <v>118.959290289783</v>
      </c>
      <c r="KP7">
        <v>111.86571088913399</v>
      </c>
      <c r="KQ7">
        <v>121.21375567562799</v>
      </c>
      <c r="KR7">
        <v>107.930556275933</v>
      </c>
      <c r="KS7">
        <v>110.295008589075</v>
      </c>
      <c r="KT7">
        <v>7.6935040486029997</v>
      </c>
      <c r="KU7">
        <v>5.1548119825369998</v>
      </c>
      <c r="KV7">
        <v>5.1548119825369998</v>
      </c>
      <c r="KW7">
        <v>10.925358355027999</v>
      </c>
      <c r="KX7">
        <v>3.6200843548139998</v>
      </c>
      <c r="KY7">
        <v>6.8381334520820003</v>
      </c>
      <c r="KZ7">
        <v>3.4805729073670002</v>
      </c>
      <c r="LA7">
        <v>4.4430694787069998</v>
      </c>
      <c r="LB7">
        <v>7.0648226127890004</v>
      </c>
      <c r="LC7">
        <v>12.392893937717</v>
      </c>
      <c r="LD7">
        <v>2.8019005935879999</v>
      </c>
      <c r="LE7">
        <v>14.995236339033999</v>
      </c>
      <c r="LF7">
        <v>9.8554277652929994</v>
      </c>
      <c r="LG7">
        <v>2.6737488417059998</v>
      </c>
      <c r="LH7">
        <v>10.209300680884001</v>
      </c>
      <c r="LI7">
        <v>0.72448615961899998</v>
      </c>
      <c r="LJ7">
        <v>14.067694659899001</v>
      </c>
      <c r="LK7">
        <v>10.947077792944</v>
      </c>
      <c r="LL7">
        <v>14.999928130289</v>
      </c>
      <c r="LM7">
        <v>14.330479664688999</v>
      </c>
      <c r="LN7">
        <v>7.0032016479049997</v>
      </c>
      <c r="LO7">
        <v>3.2934470291159998</v>
      </c>
      <c r="LP7">
        <v>4.2163518680859999</v>
      </c>
      <c r="LQ7">
        <v>11.711995704873001</v>
      </c>
      <c r="LR7">
        <v>6.385586256221</v>
      </c>
      <c r="LS7">
        <v>4.309761786268</v>
      </c>
      <c r="LT7">
        <v>-18.399103052847</v>
      </c>
      <c r="LU7">
        <v>5.4248773366269996</v>
      </c>
      <c r="LV7">
        <v>1.137964218781</v>
      </c>
      <c r="LW7">
        <v>0.248701784294</v>
      </c>
      <c r="LX7">
        <v>3.2691160127400001</v>
      </c>
      <c r="LY7">
        <v>2.506531149987</v>
      </c>
      <c r="LZ7">
        <v>2.550131349535</v>
      </c>
      <c r="MA7">
        <v>2.3152562821479998</v>
      </c>
      <c r="MB7">
        <v>2.7048937655979999</v>
      </c>
      <c r="MC7">
        <v>7.1836294523859996</v>
      </c>
      <c r="MD7">
        <v>3.1677792950189998</v>
      </c>
      <c r="ME7">
        <v>3.3620690154989998</v>
      </c>
      <c r="MF7" s="1">
        <f t="shared" si="0"/>
        <v>1.65</v>
      </c>
      <c r="MG7">
        <f t="shared" si="1"/>
        <v>7.69</v>
      </c>
    </row>
    <row r="8" spans="1:345" x14ac:dyDescent="0.2">
      <c r="A8" t="s">
        <v>347</v>
      </c>
      <c r="B8">
        <v>101187.003</v>
      </c>
      <c r="C8">
        <v>4594.6959999999999</v>
      </c>
      <c r="D8">
        <v>4594.6959999999999</v>
      </c>
      <c r="E8">
        <v>25410.871999999999</v>
      </c>
      <c r="F8">
        <v>1560.895</v>
      </c>
      <c r="G8">
        <v>0</v>
      </c>
      <c r="H8">
        <v>1560.895</v>
      </c>
      <c r="I8">
        <v>6995.6180000000004</v>
      </c>
      <c r="J8">
        <v>12741.434999999999</v>
      </c>
      <c r="K8">
        <v>4112.924</v>
      </c>
      <c r="L8">
        <v>3040.5940000000001</v>
      </c>
      <c r="M8">
        <v>65.253</v>
      </c>
      <c r="N8">
        <v>29.864000000000001</v>
      </c>
      <c r="O8">
        <v>66.186999999999998</v>
      </c>
      <c r="P8">
        <v>37</v>
      </c>
      <c r="Q8">
        <v>24.768999999999998</v>
      </c>
      <c r="R8">
        <v>206.03</v>
      </c>
      <c r="S8">
        <v>138.471</v>
      </c>
      <c r="T8">
        <v>138.42500000000001</v>
      </c>
      <c r="U8">
        <v>283.75899999999899</v>
      </c>
      <c r="V8">
        <v>45.968000000000004</v>
      </c>
      <c r="W8">
        <v>36.603999999999999</v>
      </c>
      <c r="X8">
        <v>71181.434999999998</v>
      </c>
      <c r="Y8">
        <v>9814.9310000000005</v>
      </c>
      <c r="Z8">
        <v>11884.674999999999</v>
      </c>
      <c r="AA8">
        <v>10786.028</v>
      </c>
      <c r="AB8">
        <v>1429.8040000000001</v>
      </c>
      <c r="AC8">
        <v>2938.0590000000002</v>
      </c>
      <c r="AD8">
        <v>12448.773999999999</v>
      </c>
      <c r="AE8">
        <v>973.24400000000003</v>
      </c>
      <c r="AF8">
        <v>0</v>
      </c>
      <c r="AG8">
        <v>1955.7629999999999</v>
      </c>
      <c r="AH8">
        <v>4937.6310000000003</v>
      </c>
      <c r="AI8">
        <v>2478.904</v>
      </c>
      <c r="AJ8">
        <v>264.12</v>
      </c>
      <c r="AK8">
        <v>3444.4670000000001</v>
      </c>
      <c r="AL8">
        <v>2140.826</v>
      </c>
      <c r="AM8">
        <v>5684.2089999999998</v>
      </c>
      <c r="AN8">
        <v>100</v>
      </c>
      <c r="AO8">
        <v>4.5407966080389999</v>
      </c>
      <c r="AP8">
        <v>4.5407966080389999</v>
      </c>
      <c r="AQ8">
        <v>25.112782518126</v>
      </c>
      <c r="AR8">
        <v>1.542584475992</v>
      </c>
      <c r="AS8">
        <v>0</v>
      </c>
      <c r="AT8">
        <v>1.542584475992</v>
      </c>
      <c r="AU8">
        <v>6.9135539077089998</v>
      </c>
      <c r="AV8">
        <v>12.591967962526001</v>
      </c>
      <c r="AW8">
        <v>4.0646761718990003</v>
      </c>
      <c r="AX8">
        <v>3.0049254448220002</v>
      </c>
      <c r="AY8">
        <v>6.4487531072000004E-2</v>
      </c>
      <c r="AZ8">
        <v>2.9513671830000001E-2</v>
      </c>
      <c r="BA8">
        <v>6.5410574518000003E-2</v>
      </c>
      <c r="BB8">
        <v>3.6565960947000001E-2</v>
      </c>
      <c r="BC8">
        <v>2.4478440181E-2</v>
      </c>
      <c r="BD8">
        <v>0.20361310631999999</v>
      </c>
      <c r="BE8">
        <v>0.136846626439</v>
      </c>
      <c r="BF8">
        <v>0.13680116605500001</v>
      </c>
      <c r="BG8">
        <v>0.28043028411499998</v>
      </c>
      <c r="BH8">
        <v>4.5428759265E-2</v>
      </c>
      <c r="BI8">
        <v>3.6174606338000001E-2</v>
      </c>
      <c r="BJ8">
        <v>70.346420873835001</v>
      </c>
      <c r="BK8">
        <v>9.6997941524170006</v>
      </c>
      <c r="BL8">
        <v>11.745258430077</v>
      </c>
      <c r="BM8">
        <v>10.659499422074999</v>
      </c>
      <c r="BN8">
        <v>1.4130312763590001</v>
      </c>
      <c r="BO8">
        <v>2.9035932608850001</v>
      </c>
      <c r="BP8">
        <v>12.302740105861</v>
      </c>
      <c r="BQ8">
        <v>0.96182708366199998</v>
      </c>
      <c r="BR8">
        <v>0</v>
      </c>
      <c r="BS8">
        <v>1.932820364291</v>
      </c>
      <c r="BT8">
        <v>4.8797087112069999</v>
      </c>
      <c r="BU8">
        <v>2.4498245095770002</v>
      </c>
      <c r="BV8">
        <v>0.26102166500599999</v>
      </c>
      <c r="BW8">
        <v>3.4040606973999998</v>
      </c>
      <c r="BX8">
        <v>2.1157124299849999</v>
      </c>
      <c r="BY8">
        <v>5.6175287650329997</v>
      </c>
      <c r="BZ8">
        <v>110.68069979225901</v>
      </c>
      <c r="CA8">
        <v>104.424742960636</v>
      </c>
      <c r="CB8">
        <v>104.424742960636</v>
      </c>
      <c r="CC8">
        <v>100.20194672176</v>
      </c>
      <c r="CD8">
        <v>83.089707787749006</v>
      </c>
      <c r="CE8" t="s">
        <v>375</v>
      </c>
      <c r="CF8">
        <v>83.089707787749006</v>
      </c>
      <c r="CG8">
        <v>122.486177968688</v>
      </c>
      <c r="CH8">
        <v>92.480927956833995</v>
      </c>
      <c r="CI8">
        <v>103.019480885438</v>
      </c>
      <c r="CJ8">
        <v>103.323828718481</v>
      </c>
      <c r="CK8">
        <v>133.78370066632499</v>
      </c>
      <c r="CL8">
        <v>148.710287819938</v>
      </c>
      <c r="CM8">
        <v>90.299739416346995</v>
      </c>
      <c r="CN8">
        <v>101.42543859649101</v>
      </c>
      <c r="CO8">
        <v>77.831196581197005</v>
      </c>
      <c r="CP8">
        <v>110.250757194687</v>
      </c>
      <c r="CQ8">
        <v>104.87128802853699</v>
      </c>
      <c r="CR8">
        <v>81.942224590066999</v>
      </c>
      <c r="CS8">
        <v>105.660229820002</v>
      </c>
      <c r="CT8">
        <v>89.492845322690997</v>
      </c>
      <c r="CU8">
        <v>116.684730634364</v>
      </c>
      <c r="CV8">
        <v>115.43662968163299</v>
      </c>
      <c r="CW8">
        <v>135.988374332419</v>
      </c>
      <c r="CX8">
        <v>117.211844035835</v>
      </c>
      <c r="CY8">
        <v>118.74250843063</v>
      </c>
      <c r="CZ8">
        <v>147.109619921579</v>
      </c>
      <c r="DA8">
        <v>133.32058236963701</v>
      </c>
      <c r="DB8">
        <v>108.04694889631099</v>
      </c>
      <c r="DC8">
        <v>101.809196934146</v>
      </c>
      <c r="DD8" t="s">
        <v>375</v>
      </c>
      <c r="DE8">
        <v>99.524301680668003</v>
      </c>
      <c r="DF8">
        <v>103.19279978933599</v>
      </c>
      <c r="DG8">
        <v>98.285546627968998</v>
      </c>
      <c r="DH8">
        <v>104.845720546379</v>
      </c>
      <c r="DI8">
        <v>119.85886826672601</v>
      </c>
      <c r="DJ8">
        <v>107.387301886679</v>
      </c>
      <c r="DK8">
        <v>109.783527359506</v>
      </c>
      <c r="DL8">
        <v>6.1130409491120004</v>
      </c>
      <c r="DM8">
        <v>5.0311056655400002</v>
      </c>
      <c r="DN8">
        <v>5.0311056655400002</v>
      </c>
      <c r="DO8">
        <v>0.70063600117199998</v>
      </c>
      <c r="DP8">
        <v>3.7047888791219998</v>
      </c>
      <c r="DQ8" t="s">
        <v>375</v>
      </c>
      <c r="DR8">
        <v>3.7047888791219998</v>
      </c>
      <c r="DS8">
        <v>-5.2758004503300002</v>
      </c>
      <c r="DT8">
        <v>3.888455933181</v>
      </c>
      <c r="DU8">
        <v>0.827793585783</v>
      </c>
      <c r="DV8">
        <v>-2.1224968051170001</v>
      </c>
      <c r="DW8">
        <v>17.503106261142001</v>
      </c>
      <c r="DX8">
        <v>2.5619891476059999</v>
      </c>
      <c r="DY8">
        <v>7.5931464984719996</v>
      </c>
      <c r="DZ8">
        <v>-1.117109412582</v>
      </c>
      <c r="EA8">
        <v>-22.014420200875001</v>
      </c>
      <c r="EB8">
        <v>6.7148021919970002</v>
      </c>
      <c r="EC8">
        <v>-14.221200783012</v>
      </c>
      <c r="ED8">
        <v>19.030216520199001</v>
      </c>
      <c r="EE8">
        <v>35.213475650433999</v>
      </c>
      <c r="EF8">
        <v>-4.9560632688929998</v>
      </c>
      <c r="EG8">
        <v>29.489175038913</v>
      </c>
      <c r="EH8">
        <v>8.2622738966010001</v>
      </c>
      <c r="EI8">
        <v>28.030803266863</v>
      </c>
      <c r="EJ8">
        <v>11.140750494115</v>
      </c>
      <c r="EK8">
        <v>6.3162595935489998</v>
      </c>
      <c r="EL8">
        <v>24.417875121281</v>
      </c>
      <c r="EM8">
        <v>8.7345630923519995</v>
      </c>
      <c r="EN8">
        <v>2.8403756876939998</v>
      </c>
      <c r="EO8">
        <v>-0.42470035144399998</v>
      </c>
      <c r="EP8" t="s">
        <v>375</v>
      </c>
      <c r="EQ8">
        <v>1.7445372013430001</v>
      </c>
      <c r="ER8">
        <v>3.0872319281129998</v>
      </c>
      <c r="ES8">
        <v>10.681218156709001</v>
      </c>
      <c r="ET8">
        <v>3.3871302359989999</v>
      </c>
      <c r="EU8">
        <v>5.8744353130049998</v>
      </c>
      <c r="EV8">
        <v>0.65830522022299998</v>
      </c>
      <c r="EW8">
        <v>-0.68678052323399996</v>
      </c>
      <c r="EX8">
        <v>6.1130409491120004</v>
      </c>
      <c r="EY8">
        <v>0.230805583752</v>
      </c>
      <c r="EZ8">
        <v>0.230805583752</v>
      </c>
      <c r="FA8">
        <v>0.185406020245</v>
      </c>
      <c r="FB8">
        <v>5.8476634488000001E-2</v>
      </c>
      <c r="FC8">
        <v>0</v>
      </c>
      <c r="FD8">
        <v>5.8476634488000001E-2</v>
      </c>
      <c r="FE8">
        <v>-0.40859921760899998</v>
      </c>
      <c r="FF8">
        <v>0.50011774083000005</v>
      </c>
      <c r="FG8">
        <v>3.5410862537000001E-2</v>
      </c>
      <c r="FH8">
        <v>-6.9145930411999998E-2</v>
      </c>
      <c r="FI8">
        <v>1.0193194060999999E-2</v>
      </c>
      <c r="FJ8">
        <v>7.8231715699999995E-4</v>
      </c>
      <c r="FK8">
        <v>4.8983960349999996E-3</v>
      </c>
      <c r="FL8">
        <v>-4.3834929200000001E-4</v>
      </c>
      <c r="FM8">
        <v>-7.3323881559999998E-3</v>
      </c>
      <c r="FN8">
        <v>1.3595120145E-2</v>
      </c>
      <c r="FO8">
        <v>-2.4074604533000001E-2</v>
      </c>
      <c r="FP8">
        <v>2.3208392774000001E-2</v>
      </c>
      <c r="FQ8">
        <v>7.7496589291000006E-2</v>
      </c>
      <c r="FR8">
        <v>-2.5136919920000001E-3</v>
      </c>
      <c r="FS8">
        <v>8.7418174579999997E-3</v>
      </c>
      <c r="FT8">
        <v>5.6968293451149998</v>
      </c>
      <c r="FU8">
        <v>2.253472961216</v>
      </c>
      <c r="FV8">
        <v>1.249316455627</v>
      </c>
      <c r="FW8">
        <v>0.67199470792899996</v>
      </c>
      <c r="FX8">
        <v>0.29426975228899999</v>
      </c>
      <c r="FY8">
        <v>0.24750165809800001</v>
      </c>
      <c r="FZ8">
        <v>0.36056431493800001</v>
      </c>
      <c r="GA8">
        <v>-4.3530811260000003E-3</v>
      </c>
      <c r="GB8">
        <v>0</v>
      </c>
      <c r="GC8">
        <v>3.5166519510000001E-2</v>
      </c>
      <c r="GD8">
        <v>0.155069732406</v>
      </c>
      <c r="GE8">
        <v>0.25087107502400002</v>
      </c>
      <c r="GF8">
        <v>9.0742498159999997E-3</v>
      </c>
      <c r="GG8">
        <v>0.200420007835</v>
      </c>
      <c r="GH8">
        <v>1.4682603914E-2</v>
      </c>
      <c r="GI8">
        <v>-4.1221612360999998E-2</v>
      </c>
      <c r="GJ8">
        <v>113923.569</v>
      </c>
      <c r="GK8">
        <v>6218.4049999999997</v>
      </c>
      <c r="GL8">
        <v>6218.4049999999997</v>
      </c>
      <c r="GM8">
        <v>28166.224999999999</v>
      </c>
      <c r="GN8">
        <v>1956.652</v>
      </c>
      <c r="GO8">
        <v>0</v>
      </c>
      <c r="GP8">
        <v>1956.652</v>
      </c>
      <c r="GQ8">
        <v>6353.9319999999998</v>
      </c>
      <c r="GR8">
        <v>14814.628000000001</v>
      </c>
      <c r="GS8">
        <v>5041.0129999999999</v>
      </c>
      <c r="GT8">
        <v>3714.5010000000002</v>
      </c>
      <c r="GU8">
        <v>73.204999999999998</v>
      </c>
      <c r="GV8">
        <v>35.824999999999903</v>
      </c>
      <c r="GW8">
        <v>76.051000000000002</v>
      </c>
      <c r="GX8">
        <v>45.542000000000002</v>
      </c>
      <c r="GY8">
        <v>29.193999999999999</v>
      </c>
      <c r="GZ8">
        <v>263.762</v>
      </c>
      <c r="HA8">
        <v>158.62200000000001</v>
      </c>
      <c r="HB8">
        <v>144.99599999999899</v>
      </c>
      <c r="HC8">
        <v>404.301999999999</v>
      </c>
      <c r="HD8">
        <v>53.201000000000001</v>
      </c>
      <c r="HE8">
        <v>41.811999999999998</v>
      </c>
      <c r="HF8">
        <v>79538.938999999998</v>
      </c>
      <c r="HG8">
        <v>12384.944</v>
      </c>
      <c r="HH8">
        <v>13742.996999999999</v>
      </c>
      <c r="HI8">
        <v>12106.142</v>
      </c>
      <c r="HJ8">
        <v>847.99400000000003</v>
      </c>
      <c r="HK8">
        <v>2760.451</v>
      </c>
      <c r="HL8">
        <v>13114.736999999999</v>
      </c>
      <c r="HM8">
        <v>1050.548</v>
      </c>
      <c r="HN8">
        <v>0</v>
      </c>
      <c r="HO8">
        <v>2132.0030000000002</v>
      </c>
      <c r="HP8">
        <v>5748.7259999999997</v>
      </c>
      <c r="HQ8">
        <v>2945.277</v>
      </c>
      <c r="HR8">
        <v>282.70600000000002</v>
      </c>
      <c r="HS8">
        <v>3844.11</v>
      </c>
      <c r="HT8">
        <v>2366.7779999999998</v>
      </c>
      <c r="HU8">
        <v>6211.5259999999998</v>
      </c>
      <c r="HV8">
        <v>100</v>
      </c>
      <c r="HW8">
        <v>5.4584007985209997</v>
      </c>
      <c r="HX8">
        <v>5.4584007985209997</v>
      </c>
      <c r="HY8">
        <v>24.723790912836002</v>
      </c>
      <c r="HZ8">
        <v>1.717512905517</v>
      </c>
      <c r="IA8">
        <v>0</v>
      </c>
      <c r="IB8">
        <v>1.717512905517</v>
      </c>
      <c r="IC8">
        <v>5.5773638903469998</v>
      </c>
      <c r="ID8">
        <v>13.004006221048</v>
      </c>
      <c r="IE8">
        <v>4.4249078959250001</v>
      </c>
      <c r="IF8">
        <v>3.260520217726</v>
      </c>
      <c r="IG8">
        <v>6.4257993883999998E-2</v>
      </c>
      <c r="IH8">
        <v>3.1446521833999999E-2</v>
      </c>
      <c r="II8">
        <v>6.6756160001000001E-2</v>
      </c>
      <c r="IJ8">
        <v>3.9975924560000001E-2</v>
      </c>
      <c r="IK8">
        <v>2.5625952782E-2</v>
      </c>
      <c r="IL8">
        <v>0.23152540103399999</v>
      </c>
      <c r="IM8">
        <v>0.13923545530799999</v>
      </c>
      <c r="IN8">
        <v>0.12727480474200001</v>
      </c>
      <c r="IO8">
        <v>0.354888811463</v>
      </c>
      <c r="IP8">
        <v>4.6698852983E-2</v>
      </c>
      <c r="IQ8">
        <v>3.6701799606999999E-2</v>
      </c>
      <c r="IR8">
        <v>69.817808288642993</v>
      </c>
      <c r="IS8">
        <v>10.871274582347001</v>
      </c>
      <c r="IT8">
        <v>12.063348366482</v>
      </c>
      <c r="IU8">
        <v>10.626547347721999</v>
      </c>
      <c r="IV8">
        <v>0.74435343576699997</v>
      </c>
      <c r="IW8">
        <v>2.4230727883890002</v>
      </c>
      <c r="IX8">
        <v>11.511873368363</v>
      </c>
      <c r="IY8">
        <v>0.92215158743799996</v>
      </c>
      <c r="IZ8">
        <v>0</v>
      </c>
      <c r="JA8">
        <v>1.8714327673490001</v>
      </c>
      <c r="JB8">
        <v>5.0461252666689997</v>
      </c>
      <c r="JC8">
        <v>2.585309629827</v>
      </c>
      <c r="JD8">
        <v>0.24815409355699999</v>
      </c>
      <c r="JE8">
        <v>3.3742885987009998</v>
      </c>
      <c r="JF8">
        <v>2.07751391637</v>
      </c>
      <c r="JG8">
        <v>5.4523625396600002</v>
      </c>
      <c r="JH8">
        <v>112.58715607971899</v>
      </c>
      <c r="JI8">
        <v>135.33876887611299</v>
      </c>
      <c r="JJ8">
        <v>135.33876887611299</v>
      </c>
      <c r="JK8">
        <v>110.843205223339</v>
      </c>
      <c r="JL8">
        <v>125.35449213432</v>
      </c>
      <c r="JM8" t="s">
        <v>375</v>
      </c>
      <c r="JN8">
        <v>125.35449213432</v>
      </c>
      <c r="JO8">
        <v>90.827315042074005</v>
      </c>
      <c r="JP8">
        <v>116.271267718275</v>
      </c>
      <c r="JQ8">
        <v>122.56518720015301</v>
      </c>
      <c r="JR8">
        <v>122.163662758001</v>
      </c>
      <c r="JS8">
        <v>112.18641288523099</v>
      </c>
      <c r="JT8">
        <v>119.960487543531</v>
      </c>
      <c r="JU8">
        <v>114.903228730718</v>
      </c>
      <c r="JV8">
        <v>123.086486486487</v>
      </c>
      <c r="JW8">
        <v>117.86507327708</v>
      </c>
      <c r="JX8">
        <v>128.021161966704</v>
      </c>
      <c r="JY8">
        <v>114.552505578785</v>
      </c>
      <c r="JZ8">
        <v>104.74697489615301</v>
      </c>
      <c r="KA8">
        <v>142.48076712985301</v>
      </c>
      <c r="KB8">
        <v>115.73485903237</v>
      </c>
      <c r="KC8">
        <v>114.22795322915501</v>
      </c>
      <c r="KD8">
        <v>111.741128849116</v>
      </c>
      <c r="KE8">
        <v>126.18472814531199</v>
      </c>
      <c r="KF8">
        <v>115.636287908588</v>
      </c>
      <c r="KG8">
        <v>112.239111561735</v>
      </c>
      <c r="KH8">
        <v>59.308408704968997</v>
      </c>
      <c r="KI8">
        <v>93.954920578517999</v>
      </c>
      <c r="KJ8">
        <v>105.34962720023699</v>
      </c>
      <c r="KK8">
        <v>107.94292078862</v>
      </c>
      <c r="KL8" t="s">
        <v>375</v>
      </c>
      <c r="KM8">
        <v>109.011316810881</v>
      </c>
      <c r="KN8">
        <v>116.42680467616999</v>
      </c>
      <c r="KO8">
        <v>118.813677334822</v>
      </c>
      <c r="KP8">
        <v>107.03695290019699</v>
      </c>
      <c r="KQ8">
        <v>111.60246273225999</v>
      </c>
      <c r="KR8">
        <v>110.554430859864</v>
      </c>
      <c r="KS8">
        <v>109.27687563916101</v>
      </c>
      <c r="KT8">
        <v>5.9820278670739997</v>
      </c>
      <c r="KU8">
        <v>24.337971857492999</v>
      </c>
      <c r="KV8">
        <v>24.337971857492999</v>
      </c>
      <c r="KW8">
        <v>6.2438783424770001</v>
      </c>
      <c r="KX8">
        <v>-9.2506383546540008</v>
      </c>
      <c r="KY8" t="s">
        <v>375</v>
      </c>
      <c r="KZ8">
        <v>-9.2506383546540008</v>
      </c>
      <c r="LA8">
        <v>3.7562575715080002</v>
      </c>
      <c r="LB8">
        <v>7.4404809729150001</v>
      </c>
      <c r="LC8">
        <v>10.860984422383</v>
      </c>
      <c r="LD8">
        <v>12.190289703556999</v>
      </c>
      <c r="LE8">
        <v>6.5111137720640002</v>
      </c>
      <c r="LF8">
        <v>9.2248116414180004</v>
      </c>
      <c r="LG8">
        <v>6.0682325720119996</v>
      </c>
      <c r="LH8">
        <v>10.293839536169999</v>
      </c>
      <c r="LI8">
        <v>5.4688846665159998</v>
      </c>
      <c r="LJ8">
        <v>4.0626048614150001</v>
      </c>
      <c r="LK8">
        <v>7.9937270520229999</v>
      </c>
      <c r="LL8">
        <v>3.1766219895410002</v>
      </c>
      <c r="LM8">
        <v>5.6315378578050002</v>
      </c>
      <c r="LN8">
        <v>6.9514197814280001</v>
      </c>
      <c r="LO8">
        <v>5.7196667610169998</v>
      </c>
      <c r="LP8">
        <v>4.6375216991770003</v>
      </c>
      <c r="LQ8">
        <v>11.894852544946</v>
      </c>
      <c r="LR8">
        <v>5.6619726995650002</v>
      </c>
      <c r="LS8">
        <v>5.479606912106</v>
      </c>
      <c r="LT8">
        <v>-25.274639330043001</v>
      </c>
      <c r="LU8">
        <v>4.9954118783960002</v>
      </c>
      <c r="LV8">
        <v>2.0640691016020001</v>
      </c>
      <c r="LW8">
        <v>0.18133854217100001</v>
      </c>
      <c r="LX8" t="s">
        <v>375</v>
      </c>
      <c r="LY8">
        <v>2.5550152659659999</v>
      </c>
      <c r="LZ8">
        <v>2.6082133765659998</v>
      </c>
      <c r="MA8">
        <v>1.796109793943</v>
      </c>
      <c r="MB8">
        <v>-0.52708054932399995</v>
      </c>
      <c r="MC8">
        <v>4.0944263663709997</v>
      </c>
      <c r="MD8">
        <v>3.5646308655240002</v>
      </c>
      <c r="ME8">
        <v>3.1037813674789998</v>
      </c>
      <c r="MF8" s="1">
        <f t="shared" si="0"/>
        <v>6.11</v>
      </c>
      <c r="MG8">
        <f t="shared" si="1"/>
        <v>5.98</v>
      </c>
    </row>
    <row r="9" spans="1:345" x14ac:dyDescent="0.2">
      <c r="A9" t="s">
        <v>348</v>
      </c>
      <c r="B9">
        <v>290720.22600000002</v>
      </c>
      <c r="C9">
        <v>20262.188999999998</v>
      </c>
      <c r="D9">
        <v>20262.188999999998</v>
      </c>
      <c r="E9">
        <v>69757.493000000002</v>
      </c>
      <c r="F9">
        <v>11228.826999999999</v>
      </c>
      <c r="G9">
        <v>10561.073</v>
      </c>
      <c r="H9">
        <v>667.75400000000002</v>
      </c>
      <c r="I9">
        <v>7464.0770000000002</v>
      </c>
      <c r="J9">
        <v>22207.33</v>
      </c>
      <c r="K9">
        <v>28857.258999999998</v>
      </c>
      <c r="L9">
        <v>8815.6849999999995</v>
      </c>
      <c r="M9">
        <v>1788.546</v>
      </c>
      <c r="N9">
        <v>113.387999999999</v>
      </c>
      <c r="O9">
        <v>410.721</v>
      </c>
      <c r="P9">
        <v>233.48099999999999</v>
      </c>
      <c r="Q9">
        <v>107.797</v>
      </c>
      <c r="R9">
        <v>15239.2779999999</v>
      </c>
      <c r="S9">
        <v>580.57500000000005</v>
      </c>
      <c r="T9">
        <v>900.029</v>
      </c>
      <c r="U9">
        <v>237.70699999999999</v>
      </c>
      <c r="V9">
        <v>265.21800000000002</v>
      </c>
      <c r="W9">
        <v>164.834</v>
      </c>
      <c r="X9">
        <v>200700.54399999999</v>
      </c>
      <c r="Y9">
        <v>26622.214</v>
      </c>
      <c r="Z9">
        <v>36129.862999999998</v>
      </c>
      <c r="AA9">
        <v>13860.15</v>
      </c>
      <c r="AB9">
        <v>3154.8440000000001</v>
      </c>
      <c r="AC9">
        <v>8375.4120000000003</v>
      </c>
      <c r="AD9">
        <v>42910.779000000002</v>
      </c>
      <c r="AE9">
        <v>1829.65</v>
      </c>
      <c r="AF9">
        <v>0</v>
      </c>
      <c r="AG9">
        <v>3615.739</v>
      </c>
      <c r="AH9">
        <v>25624.019</v>
      </c>
      <c r="AI9">
        <v>8641.0059999999994</v>
      </c>
      <c r="AJ9">
        <v>508.31200000000001</v>
      </c>
      <c r="AK9">
        <v>6184.527</v>
      </c>
      <c r="AL9">
        <v>7613.0479999999998</v>
      </c>
      <c r="AM9">
        <v>15630.981</v>
      </c>
      <c r="AN9">
        <v>100</v>
      </c>
      <c r="AO9">
        <v>6.969652328215</v>
      </c>
      <c r="AP9">
        <v>6.969652328215</v>
      </c>
      <c r="AQ9">
        <v>23.994716143348001</v>
      </c>
      <c r="AR9">
        <v>3.8624168515880002</v>
      </c>
      <c r="AS9">
        <v>3.6327272943160001</v>
      </c>
      <c r="AT9">
        <v>0.22968955727199999</v>
      </c>
      <c r="AU9">
        <v>2.56744331232</v>
      </c>
      <c r="AV9">
        <v>7.6387289269650003</v>
      </c>
      <c r="AW9">
        <v>9.9261270524739995</v>
      </c>
      <c r="AX9">
        <v>3.032360397243</v>
      </c>
      <c r="AY9">
        <v>0.61521209742000005</v>
      </c>
      <c r="AZ9">
        <v>3.9002446289999999E-2</v>
      </c>
      <c r="BA9">
        <v>0.141277064087</v>
      </c>
      <c r="BB9">
        <v>8.0311233659999995E-2</v>
      </c>
      <c r="BC9">
        <v>3.7079291483000001E-2</v>
      </c>
      <c r="BD9">
        <v>5.2419049784310001</v>
      </c>
      <c r="BE9">
        <v>0.199702307606</v>
      </c>
      <c r="BF9">
        <v>0.309585959114</v>
      </c>
      <c r="BG9">
        <v>8.1764864891000003E-2</v>
      </c>
      <c r="BH9">
        <v>9.1227914771999999E-2</v>
      </c>
      <c r="BI9">
        <v>5.6698497475999997E-2</v>
      </c>
      <c r="BJ9">
        <v>69.035631528436994</v>
      </c>
      <c r="BK9">
        <v>9.1573312136869998</v>
      </c>
      <c r="BL9">
        <v>12.427708762169001</v>
      </c>
      <c r="BM9">
        <v>4.7675217478679999</v>
      </c>
      <c r="BN9">
        <v>1.0851821503470001</v>
      </c>
      <c r="BO9">
        <v>2.880918233739</v>
      </c>
      <c r="BP9">
        <v>14.760162920347</v>
      </c>
      <c r="BQ9">
        <v>0.62935077657799998</v>
      </c>
      <c r="BR9">
        <v>0</v>
      </c>
      <c r="BS9">
        <v>1.2437177315620001</v>
      </c>
      <c r="BT9">
        <v>8.8139787700909995</v>
      </c>
      <c r="BU9">
        <v>2.9722754824769999</v>
      </c>
      <c r="BV9">
        <v>0.174845763913</v>
      </c>
      <c r="BW9">
        <v>2.1273122565609999</v>
      </c>
      <c r="BX9">
        <v>2.6186853610940002</v>
      </c>
      <c r="BY9">
        <v>5.376640358005</v>
      </c>
      <c r="BZ9">
        <v>103.48667561853701</v>
      </c>
      <c r="CA9">
        <v>97.545362358720993</v>
      </c>
      <c r="CB9">
        <v>97.545362358720993</v>
      </c>
      <c r="CC9">
        <v>90.865821398321003</v>
      </c>
      <c r="CD9">
        <v>61.429498320770001</v>
      </c>
      <c r="CE9">
        <v>59.841966397617</v>
      </c>
      <c r="CF9">
        <v>105.835121675981</v>
      </c>
      <c r="CG9">
        <v>99.833585656641006</v>
      </c>
      <c r="CH9">
        <v>100.982733332378</v>
      </c>
      <c r="CI9">
        <v>99.429487219685001</v>
      </c>
      <c r="CJ9">
        <v>100.472291348144</v>
      </c>
      <c r="CK9">
        <v>193.35465206787401</v>
      </c>
      <c r="CL9">
        <v>146.30709677419401</v>
      </c>
      <c r="CM9">
        <v>132.90522371397199</v>
      </c>
      <c r="CN9">
        <v>105.322013866647</v>
      </c>
      <c r="CO9">
        <v>78.669585842000004</v>
      </c>
      <c r="CP9">
        <v>91.457917882261995</v>
      </c>
      <c r="CQ9">
        <v>156.46855267094099</v>
      </c>
      <c r="CR9">
        <v>92.430874203580004</v>
      </c>
      <c r="CS9">
        <v>90.315582303682007</v>
      </c>
      <c r="CT9">
        <v>128.35157815267601</v>
      </c>
      <c r="CU9">
        <v>163.006694949615</v>
      </c>
      <c r="CV9">
        <v>109.443122348087</v>
      </c>
      <c r="CW9">
        <v>122.58139554265399</v>
      </c>
      <c r="CX9">
        <v>121.76949166892</v>
      </c>
      <c r="CY9">
        <v>103.98511513451</v>
      </c>
      <c r="CZ9">
        <v>146.177647753294</v>
      </c>
      <c r="DA9">
        <v>115.18119345225401</v>
      </c>
      <c r="DB9">
        <v>105.898582144663</v>
      </c>
      <c r="DC9">
        <v>106.972428574937</v>
      </c>
      <c r="DD9" t="s">
        <v>375</v>
      </c>
      <c r="DE9">
        <v>94.852565230929997</v>
      </c>
      <c r="DF9">
        <v>104.12249435116399</v>
      </c>
      <c r="DG9">
        <v>99.734096456573994</v>
      </c>
      <c r="DH9">
        <v>108.277275302799</v>
      </c>
      <c r="DI9">
        <v>115.353977274741</v>
      </c>
      <c r="DJ9">
        <v>109.214767556776</v>
      </c>
      <c r="DK9">
        <v>91.313222551584005</v>
      </c>
      <c r="DL9">
        <v>8.8345661084999999E-2</v>
      </c>
      <c r="DM9">
        <v>2.8053857707960002</v>
      </c>
      <c r="DN9">
        <v>2.8053857707960002</v>
      </c>
      <c r="DO9">
        <v>-8.4456790897329999</v>
      </c>
      <c r="DP9">
        <v>-23.698573122988002</v>
      </c>
      <c r="DQ9">
        <v>-24.328767272478999</v>
      </c>
      <c r="DR9">
        <v>-12.123987671769999</v>
      </c>
      <c r="DS9">
        <v>-6.9215763760820002</v>
      </c>
      <c r="DT9">
        <v>-6.2315942600419998</v>
      </c>
      <c r="DU9">
        <v>-3.0782269610999999</v>
      </c>
      <c r="DV9">
        <v>0.87963871531799998</v>
      </c>
      <c r="DW9">
        <v>6.1610401080760004</v>
      </c>
      <c r="DX9">
        <v>25.530572254142999</v>
      </c>
      <c r="DY9">
        <v>20.080517369414999</v>
      </c>
      <c r="DZ9">
        <v>-6.9841282488490002</v>
      </c>
      <c r="EA9">
        <v>-2.3896193270310002</v>
      </c>
      <c r="EB9">
        <v>-8.0472596724809993</v>
      </c>
      <c r="EC9">
        <v>43.849108027749999</v>
      </c>
      <c r="ED9">
        <v>-8.9627345904159998</v>
      </c>
      <c r="EE9">
        <v>-4.3825069790270001</v>
      </c>
      <c r="EF9">
        <v>8.7520604902529993</v>
      </c>
      <c r="EG9">
        <v>66.95939307383</v>
      </c>
      <c r="EH9">
        <v>3.155120590373</v>
      </c>
      <c r="EI9">
        <v>-10.107390786524</v>
      </c>
      <c r="EJ9">
        <v>21.756540723488001</v>
      </c>
      <c r="EK9">
        <v>-0.56439497748</v>
      </c>
      <c r="EL9">
        <v>23.910729589460001</v>
      </c>
      <c r="EM9">
        <v>5.1600469737810002</v>
      </c>
      <c r="EN9">
        <v>0.77643415813399996</v>
      </c>
      <c r="EO9">
        <v>-6.3860507975849998</v>
      </c>
      <c r="EP9" t="s">
        <v>375</v>
      </c>
      <c r="EQ9">
        <v>2.2885316264400002</v>
      </c>
      <c r="ER9">
        <v>6.0311459225670001</v>
      </c>
      <c r="ES9">
        <v>-1.9913292840650001</v>
      </c>
      <c r="ET9">
        <v>5.0887123783849999</v>
      </c>
      <c r="EU9">
        <v>-0.24427102664</v>
      </c>
      <c r="EV9">
        <v>3.6271732065619999</v>
      </c>
      <c r="EW9">
        <v>-0.69657331290400004</v>
      </c>
      <c r="EX9">
        <v>8.8345661084999999E-2</v>
      </c>
      <c r="EY9">
        <v>0.190358094216</v>
      </c>
      <c r="EZ9">
        <v>0.190358094216</v>
      </c>
      <c r="FA9">
        <v>-2.2154138039469999</v>
      </c>
      <c r="FB9">
        <v>-1.200693591866</v>
      </c>
      <c r="FC9">
        <v>-1.168976021899</v>
      </c>
      <c r="FD9">
        <v>-3.1717569967000002E-2</v>
      </c>
      <c r="FE9">
        <v>-0.19109106037599999</v>
      </c>
      <c r="FF9">
        <v>-0.50809771994399999</v>
      </c>
      <c r="FG9">
        <v>-0.31553143176100001</v>
      </c>
      <c r="FH9">
        <v>2.6464588436000001E-2</v>
      </c>
      <c r="FI9">
        <v>3.5735284902000002E-2</v>
      </c>
      <c r="FJ9">
        <v>7.9393765310000006E-3</v>
      </c>
      <c r="FK9">
        <v>2.3645990990999999E-2</v>
      </c>
      <c r="FL9">
        <v>-6.0355236100000003E-3</v>
      </c>
      <c r="FM9">
        <v>-9.0854753300000004E-4</v>
      </c>
      <c r="FN9">
        <v>-0.45915148601</v>
      </c>
      <c r="FO9">
        <v>6.0928457635000002E-2</v>
      </c>
      <c r="FP9">
        <v>-3.0506058496999999E-2</v>
      </c>
      <c r="FQ9">
        <v>-3.7509001040000002E-3</v>
      </c>
      <c r="FR9">
        <v>7.3482525770000003E-3</v>
      </c>
      <c r="FS9">
        <v>2.2759132921999999E-2</v>
      </c>
      <c r="FT9">
        <v>2.1134013708169999</v>
      </c>
      <c r="FU9">
        <v>-1.0305462907309999</v>
      </c>
      <c r="FV9">
        <v>2.222655330592</v>
      </c>
      <c r="FW9">
        <v>-2.7084287397000001E-2</v>
      </c>
      <c r="FX9">
        <v>0.20958976293699999</v>
      </c>
      <c r="FY9">
        <v>0.141487256989</v>
      </c>
      <c r="FZ9">
        <v>0.113820452568</v>
      </c>
      <c r="GA9">
        <v>-4.297027028E-2</v>
      </c>
      <c r="GB9">
        <v>0</v>
      </c>
      <c r="GC9">
        <v>2.7850648446E-2</v>
      </c>
      <c r="GD9">
        <v>0.50178987306800005</v>
      </c>
      <c r="GE9">
        <v>-6.0443715336000001E-2</v>
      </c>
      <c r="GF9">
        <v>8.4740390240000008E-3</v>
      </c>
      <c r="GG9">
        <v>-5.2137339310000001E-3</v>
      </c>
      <c r="GH9">
        <v>9.1740578562999997E-2</v>
      </c>
      <c r="GI9">
        <v>-3.7748273696E-2</v>
      </c>
      <c r="GJ9">
        <v>323888.71899999998</v>
      </c>
      <c r="GK9">
        <v>23656.767</v>
      </c>
      <c r="GL9">
        <v>23656.767</v>
      </c>
      <c r="GM9">
        <v>68973.523000000001</v>
      </c>
      <c r="GN9">
        <v>6779.9740000000002</v>
      </c>
      <c r="GO9">
        <v>5955.0050000000001</v>
      </c>
      <c r="GP9">
        <v>824.96900000000005</v>
      </c>
      <c r="GQ9">
        <v>7133.2659999999996</v>
      </c>
      <c r="GR9">
        <v>25585.507000000001</v>
      </c>
      <c r="GS9">
        <v>29474.776000000002</v>
      </c>
      <c r="GT9">
        <v>10171.998</v>
      </c>
      <c r="GU9">
        <v>2013.3689999999999</v>
      </c>
      <c r="GV9">
        <v>135.91399999999999</v>
      </c>
      <c r="GW9">
        <v>474.44499999999999</v>
      </c>
      <c r="GX9">
        <v>281.09899999999999</v>
      </c>
      <c r="GY9">
        <v>126.711</v>
      </c>
      <c r="GZ9">
        <v>13836.393</v>
      </c>
      <c r="HA9">
        <v>652.99199999999996</v>
      </c>
      <c r="HB9">
        <v>1004.034</v>
      </c>
      <c r="HC9">
        <v>282.74</v>
      </c>
      <c r="HD9">
        <v>305.43400000000003</v>
      </c>
      <c r="HE9">
        <v>189.64699999999999</v>
      </c>
      <c r="HF9">
        <v>231258.42899999901</v>
      </c>
      <c r="HG9">
        <v>34325.487999999998</v>
      </c>
      <c r="HH9">
        <v>45201.794999999998</v>
      </c>
      <c r="HI9">
        <v>14839.498</v>
      </c>
      <c r="HJ9">
        <v>2048.2800000000002</v>
      </c>
      <c r="HK9">
        <v>7848.0950000000003</v>
      </c>
      <c r="HL9">
        <v>45548.480000000003</v>
      </c>
      <c r="HM9">
        <v>1896.62</v>
      </c>
      <c r="HN9">
        <v>0</v>
      </c>
      <c r="HO9">
        <v>4031.1179999999999</v>
      </c>
      <c r="HP9">
        <v>30554.205999999998</v>
      </c>
      <c r="HQ9">
        <v>10516.472</v>
      </c>
      <c r="HR9">
        <v>558.84</v>
      </c>
      <c r="HS9">
        <v>7195.902</v>
      </c>
      <c r="HT9">
        <v>8613.8379999999997</v>
      </c>
      <c r="HU9">
        <v>18079.796999999999</v>
      </c>
      <c r="HV9">
        <v>100</v>
      </c>
      <c r="HW9">
        <v>7.3039799203379996</v>
      </c>
      <c r="HX9">
        <v>7.3039799203379996</v>
      </c>
      <c r="HY9">
        <v>21.295438511398</v>
      </c>
      <c r="HZ9">
        <v>2.0933035336739998</v>
      </c>
      <c r="IA9">
        <v>1.838595990125</v>
      </c>
      <c r="IB9">
        <v>0.25470754355000003</v>
      </c>
      <c r="IC9">
        <v>2.2023817384019999</v>
      </c>
      <c r="ID9">
        <v>7.8994745723140003</v>
      </c>
      <c r="IE9">
        <v>9.1002786670070002</v>
      </c>
      <c r="IF9">
        <v>3.140584220224</v>
      </c>
      <c r="IG9">
        <v>0.62162368798000001</v>
      </c>
      <c r="IH9">
        <v>4.1963178099999998E-2</v>
      </c>
      <c r="II9">
        <v>0.14648395333600001</v>
      </c>
      <c r="IJ9">
        <v>8.6788759073999994E-2</v>
      </c>
      <c r="IK9">
        <v>3.9121770091999998E-2</v>
      </c>
      <c r="IL9">
        <v>4.2719589131479996</v>
      </c>
      <c r="IM9">
        <v>0.201609985682</v>
      </c>
      <c r="IN9">
        <v>0.309993507369</v>
      </c>
      <c r="IO9">
        <v>8.7295414570999999E-2</v>
      </c>
      <c r="IP9">
        <v>9.4302142088000002E-2</v>
      </c>
      <c r="IQ9">
        <v>5.8553135344000001E-2</v>
      </c>
      <c r="IR9">
        <v>71.400581568264002</v>
      </c>
      <c r="IS9">
        <v>10.597926382240001</v>
      </c>
      <c r="IT9">
        <v>13.955964610178</v>
      </c>
      <c r="IU9">
        <v>4.5816655936080002</v>
      </c>
      <c r="IV9">
        <v>0.63240239003200005</v>
      </c>
      <c r="IW9">
        <v>2.4230837752640002</v>
      </c>
      <c r="IX9">
        <v>14.063002916752</v>
      </c>
      <c r="IY9">
        <v>0.58557766564299996</v>
      </c>
      <c r="IZ9">
        <v>0</v>
      </c>
      <c r="JA9">
        <v>1.2445996922789999</v>
      </c>
      <c r="JB9">
        <v>9.4335505399309998</v>
      </c>
      <c r="JC9">
        <v>3.2469398849300002</v>
      </c>
      <c r="JD9">
        <v>0.17254074230399999</v>
      </c>
      <c r="JE9">
        <v>2.221720479249</v>
      </c>
      <c r="JF9">
        <v>2.6595054087080001</v>
      </c>
      <c r="JG9">
        <v>5.5821014871469998</v>
      </c>
      <c r="JH9">
        <v>111.409076505052</v>
      </c>
      <c r="JI9">
        <v>116.753263924248</v>
      </c>
      <c r="JJ9">
        <v>116.753263924248</v>
      </c>
      <c r="JK9">
        <v>98.876149405196998</v>
      </c>
      <c r="JL9">
        <v>60.380073537511997</v>
      </c>
      <c r="JM9">
        <v>56.386363393189001</v>
      </c>
      <c r="JN9">
        <v>123.543849980682</v>
      </c>
      <c r="JO9">
        <v>95.567958369132995</v>
      </c>
      <c r="JP9">
        <v>115.211990815645</v>
      </c>
      <c r="JQ9">
        <v>102.13990178346501</v>
      </c>
      <c r="JR9">
        <v>115.38522531147601</v>
      </c>
      <c r="JS9">
        <v>112.57015475140101</v>
      </c>
      <c r="JT9">
        <v>119.86629978481</v>
      </c>
      <c r="JU9">
        <v>115.515155056596</v>
      </c>
      <c r="JV9">
        <v>120.39480728624601</v>
      </c>
      <c r="JW9">
        <v>117.545942836999</v>
      </c>
      <c r="JX9">
        <v>90.794281723845998</v>
      </c>
      <c r="JY9">
        <v>112.473323859966</v>
      </c>
      <c r="JZ9">
        <v>111.55573875952901</v>
      </c>
      <c r="KA9">
        <v>118.944751311489</v>
      </c>
      <c r="KB9">
        <v>115.16337503487701</v>
      </c>
      <c r="KC9">
        <v>115.05332637684</v>
      </c>
      <c r="KD9">
        <v>115.225611446275</v>
      </c>
      <c r="KE9">
        <v>128.935512275576</v>
      </c>
      <c r="KF9">
        <v>125.109234430255</v>
      </c>
      <c r="KG9">
        <v>107.065926414938</v>
      </c>
      <c r="KH9">
        <v>64.924921802789996</v>
      </c>
      <c r="KI9">
        <v>93.703987338174997</v>
      </c>
      <c r="KJ9">
        <v>106.1469427064</v>
      </c>
      <c r="KK9">
        <v>103.66026289181001</v>
      </c>
      <c r="KL9" t="s">
        <v>375</v>
      </c>
      <c r="KM9">
        <v>111.488080306681</v>
      </c>
      <c r="KN9">
        <v>119.24049072864</v>
      </c>
      <c r="KO9">
        <v>121.704255268426</v>
      </c>
      <c r="KP9">
        <v>109.940351595083</v>
      </c>
      <c r="KQ9">
        <v>116.353312064124</v>
      </c>
      <c r="KR9">
        <v>113.14572034748799</v>
      </c>
      <c r="KS9">
        <v>115.666425542965</v>
      </c>
      <c r="KT9">
        <v>5.7892427797749999</v>
      </c>
      <c r="KU9">
        <v>8.6707388208800005</v>
      </c>
      <c r="KV9">
        <v>8.6707388208800005</v>
      </c>
      <c r="KW9">
        <v>8.3104227667089994</v>
      </c>
      <c r="KX9">
        <v>0.22208402984200001</v>
      </c>
      <c r="KY9">
        <v>-2.04928697703</v>
      </c>
      <c r="KZ9">
        <v>12.853209304167001</v>
      </c>
      <c r="LA9">
        <v>3.8177739924659999</v>
      </c>
      <c r="LB9">
        <v>6.314438551346</v>
      </c>
      <c r="LC9">
        <v>10.014662832829</v>
      </c>
      <c r="LD9">
        <v>5.9896653683999999</v>
      </c>
      <c r="LE9">
        <v>-24.746598529903</v>
      </c>
      <c r="LF9">
        <v>8.0468950648900002</v>
      </c>
      <c r="LG9">
        <v>9.8935363879680001</v>
      </c>
      <c r="LH9">
        <v>9.7707328083480007</v>
      </c>
      <c r="LI9">
        <v>5.4233462715460004</v>
      </c>
      <c r="LJ9">
        <v>18.663749466159999</v>
      </c>
      <c r="LK9">
        <v>6.2964866418980003</v>
      </c>
      <c r="LL9">
        <v>9.5457414203950002</v>
      </c>
      <c r="LM9">
        <v>11.55423079593</v>
      </c>
      <c r="LN9">
        <v>6.7851659388899996</v>
      </c>
      <c r="LO9">
        <v>4.9638204090510003</v>
      </c>
      <c r="LP9">
        <v>4.1931908733569996</v>
      </c>
      <c r="LQ9">
        <v>12.011995710433</v>
      </c>
      <c r="LR9">
        <v>6.0790955628449996</v>
      </c>
      <c r="LS9">
        <v>0.79858720203800004</v>
      </c>
      <c r="LT9">
        <v>-22.970412273514999</v>
      </c>
      <c r="LU9">
        <v>5.8946051545699998</v>
      </c>
      <c r="LV9">
        <v>1.6364759103590001</v>
      </c>
      <c r="LW9">
        <v>0.32034570005099999</v>
      </c>
      <c r="LX9" t="s">
        <v>375</v>
      </c>
      <c r="LY9">
        <v>2.6953952112769999</v>
      </c>
      <c r="LZ9">
        <v>2.30095796154</v>
      </c>
      <c r="MA9">
        <v>4.2019781002750003</v>
      </c>
      <c r="MB9">
        <v>1.8656198487440001</v>
      </c>
      <c r="MC9">
        <v>3.2915669121920001</v>
      </c>
      <c r="MD9">
        <v>3.639120053304</v>
      </c>
      <c r="ME9">
        <v>2.5261736782859998</v>
      </c>
      <c r="MF9" s="1">
        <f t="shared" si="0"/>
        <v>0.09</v>
      </c>
      <c r="MG9">
        <f t="shared" si="1"/>
        <v>5.79</v>
      </c>
    </row>
    <row r="10" spans="1:345" x14ac:dyDescent="0.2">
      <c r="A10" t="s">
        <v>349</v>
      </c>
      <c r="B10">
        <v>540519.41200000001</v>
      </c>
      <c r="C10">
        <v>30166.775000000001</v>
      </c>
      <c r="D10">
        <v>30166.775000000001</v>
      </c>
      <c r="E10">
        <v>220603.54399999999</v>
      </c>
      <c r="F10">
        <v>16432.902999999998</v>
      </c>
      <c r="G10">
        <v>0</v>
      </c>
      <c r="H10">
        <v>16432.902999999998</v>
      </c>
      <c r="I10">
        <v>12732.82</v>
      </c>
      <c r="J10">
        <v>44925.656999999999</v>
      </c>
      <c r="K10">
        <v>146512.16399999999</v>
      </c>
      <c r="L10">
        <v>14687.87</v>
      </c>
      <c r="M10">
        <v>1329.789</v>
      </c>
      <c r="N10">
        <v>1148.5650000000001</v>
      </c>
      <c r="O10">
        <v>2453.924</v>
      </c>
      <c r="P10">
        <v>3714.1060000000002</v>
      </c>
      <c r="Q10">
        <v>2134.4470000000001</v>
      </c>
      <c r="R10">
        <v>4701.4709999999995</v>
      </c>
      <c r="S10">
        <v>2826.33</v>
      </c>
      <c r="T10">
        <v>4055.5</v>
      </c>
      <c r="U10">
        <v>99813.842999999993</v>
      </c>
      <c r="V10">
        <v>1399.4</v>
      </c>
      <c r="W10">
        <v>8246.9189999999999</v>
      </c>
      <c r="X10">
        <v>289749.09299999999</v>
      </c>
      <c r="Y10">
        <v>48786.642999999996</v>
      </c>
      <c r="Z10">
        <v>42824.156000000003</v>
      </c>
      <c r="AA10">
        <v>25384.329000000002</v>
      </c>
      <c r="AB10">
        <v>9475.9459999999999</v>
      </c>
      <c r="AC10">
        <v>16232.913</v>
      </c>
      <c r="AD10">
        <v>65835.762000000002</v>
      </c>
      <c r="AE10">
        <v>5045.4160000000002</v>
      </c>
      <c r="AF10">
        <v>57.423000000000002</v>
      </c>
      <c r="AG10">
        <v>8374.2450000000008</v>
      </c>
      <c r="AH10">
        <v>19582.900000000001</v>
      </c>
      <c r="AI10">
        <v>10253.442999999999</v>
      </c>
      <c r="AJ10">
        <v>1262.415</v>
      </c>
      <c r="AK10">
        <v>8178.1779999999999</v>
      </c>
      <c r="AL10">
        <v>9777.4120000000003</v>
      </c>
      <c r="AM10">
        <v>18677.912</v>
      </c>
      <c r="AN10">
        <v>100</v>
      </c>
      <c r="AO10">
        <v>5.5810715268079996</v>
      </c>
      <c r="AP10">
        <v>5.5810715268079996</v>
      </c>
      <c r="AQ10">
        <v>40.813250940190002</v>
      </c>
      <c r="AR10">
        <v>3.0402058899600002</v>
      </c>
      <c r="AS10">
        <v>0</v>
      </c>
      <c r="AT10">
        <v>3.0402058899600002</v>
      </c>
      <c r="AU10">
        <v>2.3556637777149998</v>
      </c>
      <c r="AV10">
        <v>8.3115714260420006</v>
      </c>
      <c r="AW10">
        <v>27.105809846473999</v>
      </c>
      <c r="AX10">
        <v>2.7173621657089999</v>
      </c>
      <c r="AY10">
        <v>0.24602058140300001</v>
      </c>
      <c r="AZ10">
        <v>0.21249283087699999</v>
      </c>
      <c r="BA10">
        <v>0.453993685614</v>
      </c>
      <c r="BB10">
        <v>0.68713646865300004</v>
      </c>
      <c r="BC10">
        <v>0.39488813030800002</v>
      </c>
      <c r="BD10">
        <v>0.86980613380799998</v>
      </c>
      <c r="BE10">
        <v>0.52289148867799995</v>
      </c>
      <c r="BF10">
        <v>0.75029682745199999</v>
      </c>
      <c r="BG10">
        <v>18.466282761367001</v>
      </c>
      <c r="BH10">
        <v>0.25889911979699998</v>
      </c>
      <c r="BI10">
        <v>1.5257396528060001</v>
      </c>
      <c r="BJ10">
        <v>53.605677533002002</v>
      </c>
      <c r="BK10">
        <v>9.0258817568610006</v>
      </c>
      <c r="BL10">
        <v>7.9227785439830001</v>
      </c>
      <c r="BM10">
        <v>4.6962844324270003</v>
      </c>
      <c r="BN10">
        <v>1.753118535547</v>
      </c>
      <c r="BO10">
        <v>3.0032062937270001</v>
      </c>
      <c r="BP10">
        <v>12.180092063003</v>
      </c>
      <c r="BQ10">
        <v>0.93343844605500004</v>
      </c>
      <c r="BR10">
        <v>1.0623670256000001E-2</v>
      </c>
      <c r="BS10">
        <v>1.549295883568</v>
      </c>
      <c r="BT10">
        <v>3.6229781142439998</v>
      </c>
      <c r="BU10">
        <v>1.8969611030360001</v>
      </c>
      <c r="BV10">
        <v>0.233555904186</v>
      </c>
      <c r="BW10">
        <v>1.5130220707040001</v>
      </c>
      <c r="BX10">
        <v>1.8088919256060001</v>
      </c>
      <c r="BY10">
        <v>3.4555487897999999</v>
      </c>
      <c r="BZ10">
        <v>113.48531114109799</v>
      </c>
      <c r="CA10">
        <v>103.564215476421</v>
      </c>
      <c r="CB10">
        <v>103.564215476421</v>
      </c>
      <c r="CC10">
        <v>118.056674716815</v>
      </c>
      <c r="CD10">
        <v>100.375434315823</v>
      </c>
      <c r="CE10" t="s">
        <v>375</v>
      </c>
      <c r="CF10">
        <v>100.375434315823</v>
      </c>
      <c r="CG10">
        <v>110.084374429112</v>
      </c>
      <c r="CH10">
        <v>124.213586735482</v>
      </c>
      <c r="CI10">
        <v>119.35187877130301</v>
      </c>
      <c r="CJ10">
        <v>97.397782483257004</v>
      </c>
      <c r="CK10">
        <v>66.643028860008002</v>
      </c>
      <c r="CL10">
        <v>93.996819756465001</v>
      </c>
      <c r="CM10">
        <v>97.271748182837001</v>
      </c>
      <c r="CN10">
        <v>88.925244351887997</v>
      </c>
      <c r="CO10">
        <v>121.181619678408</v>
      </c>
      <c r="CP10">
        <v>133.89667208541201</v>
      </c>
      <c r="CQ10">
        <v>98.068423364623996</v>
      </c>
      <c r="CR10">
        <v>116.66434613309001</v>
      </c>
      <c r="CS10">
        <v>127.19703421732299</v>
      </c>
      <c r="CT10">
        <v>99.477377675667</v>
      </c>
      <c r="CU10">
        <v>131.94983840905999</v>
      </c>
      <c r="CV10">
        <v>111.313853725724</v>
      </c>
      <c r="CW10">
        <v>124.661448310016</v>
      </c>
      <c r="CX10">
        <v>97.731444717624001</v>
      </c>
      <c r="CY10">
        <v>126.97967471134299</v>
      </c>
      <c r="CZ10">
        <v>151.21102755308499</v>
      </c>
      <c r="DA10">
        <v>142.917213661983</v>
      </c>
      <c r="DB10">
        <v>106.57898545427</v>
      </c>
      <c r="DC10">
        <v>113.89136630154501</v>
      </c>
      <c r="DD10">
        <v>120.951638722723</v>
      </c>
      <c r="DE10">
        <v>102.123506804478</v>
      </c>
      <c r="DF10">
        <v>103.748699161196</v>
      </c>
      <c r="DG10">
        <v>94.855524339294007</v>
      </c>
      <c r="DH10">
        <v>105.332388824086</v>
      </c>
      <c r="DI10">
        <v>112.05468719706499</v>
      </c>
      <c r="DJ10">
        <v>101.948684133285</v>
      </c>
      <c r="DK10">
        <v>106.68093198153301</v>
      </c>
      <c r="DL10">
        <v>4.9170168907400003</v>
      </c>
      <c r="DM10">
        <v>-7.7947783219189999</v>
      </c>
      <c r="DN10">
        <v>-7.7947783219189999</v>
      </c>
      <c r="DO10">
        <v>8.0579952736599996</v>
      </c>
      <c r="DP10">
        <v>20.740945110415002</v>
      </c>
      <c r="DQ10" t="s">
        <v>375</v>
      </c>
      <c r="DR10">
        <v>20.740945110415002</v>
      </c>
      <c r="DS10">
        <v>1.923852928197</v>
      </c>
      <c r="DT10">
        <v>5.9886622925979998</v>
      </c>
      <c r="DU10">
        <v>7.9970235100689999</v>
      </c>
      <c r="DV10">
        <v>2.899244088793</v>
      </c>
      <c r="DW10">
        <v>-15.979718203071</v>
      </c>
      <c r="DX10">
        <v>-5.1966779032029997</v>
      </c>
      <c r="DY10">
        <v>-2.7849758123589998</v>
      </c>
      <c r="DZ10">
        <v>-13.747278843790999</v>
      </c>
      <c r="EA10">
        <v>5.8825951379610002</v>
      </c>
      <c r="EB10">
        <v>10.034975493281999</v>
      </c>
      <c r="EC10">
        <v>-0.97624758513300003</v>
      </c>
      <c r="ED10">
        <v>8.735666022377</v>
      </c>
      <c r="EE10">
        <v>10.688168569028999</v>
      </c>
      <c r="EF10">
        <v>-1.6471329092039999</v>
      </c>
      <c r="EG10">
        <v>13.070592554954001</v>
      </c>
      <c r="EH10">
        <v>4.1073370808760004</v>
      </c>
      <c r="EI10">
        <v>7.967455453555</v>
      </c>
      <c r="EJ10">
        <v>-4.5109003206380001</v>
      </c>
      <c r="EK10">
        <v>9.7639008401690006</v>
      </c>
      <c r="EL10">
        <v>26.095856551173998</v>
      </c>
      <c r="EM10">
        <v>12.105179849219001</v>
      </c>
      <c r="EN10">
        <v>2.1183380789980002</v>
      </c>
      <c r="EO10">
        <v>13.054208440430999</v>
      </c>
      <c r="EP10">
        <v>11.392822502425</v>
      </c>
      <c r="EQ10">
        <v>0.42230336409699998</v>
      </c>
      <c r="ER10">
        <v>2.3575495049959998</v>
      </c>
      <c r="ES10">
        <v>4.5180146899929996</v>
      </c>
      <c r="ET10">
        <v>3.627919117991</v>
      </c>
      <c r="EU10">
        <v>0.35997743974500002</v>
      </c>
      <c r="EV10">
        <v>3.7584619222920002</v>
      </c>
      <c r="EW10">
        <v>3.1533095811199998</v>
      </c>
      <c r="EX10">
        <v>4.9170168907400003</v>
      </c>
      <c r="EY10">
        <v>-0.49500749487200002</v>
      </c>
      <c r="EZ10">
        <v>-0.49500749487200002</v>
      </c>
      <c r="FA10">
        <v>3.1931345981099999</v>
      </c>
      <c r="FB10">
        <v>0.54792725165099998</v>
      </c>
      <c r="FC10">
        <v>0</v>
      </c>
      <c r="FD10">
        <v>0.54792725165099998</v>
      </c>
      <c r="FE10">
        <v>4.6650389474999998E-2</v>
      </c>
      <c r="FF10">
        <v>0.492719202011</v>
      </c>
      <c r="FG10">
        <v>2.1058377549739999</v>
      </c>
      <c r="FH10">
        <v>8.0327833540999996E-2</v>
      </c>
      <c r="FI10">
        <v>-4.9091054029999998E-2</v>
      </c>
      <c r="FJ10">
        <v>-1.2220598039E-2</v>
      </c>
      <c r="FK10">
        <v>-1.3645321901E-2</v>
      </c>
      <c r="FL10">
        <v>-0.114903397132</v>
      </c>
      <c r="FM10">
        <v>2.3017830945000001E-2</v>
      </c>
      <c r="FN10">
        <v>8.3225030865999999E-2</v>
      </c>
      <c r="FO10">
        <v>-5.4085157599999996E-3</v>
      </c>
      <c r="FP10">
        <v>6.3241628820999998E-2</v>
      </c>
      <c r="FQ10">
        <v>1.870800632483</v>
      </c>
      <c r="FR10">
        <v>-4.5490229460000003E-3</v>
      </c>
      <c r="FS10">
        <v>0.18504270812599999</v>
      </c>
      <c r="FT10">
        <v>2.2188897875019999</v>
      </c>
      <c r="FU10">
        <v>0.69881521380599998</v>
      </c>
      <c r="FV10">
        <v>-0.39267466541500001</v>
      </c>
      <c r="FW10">
        <v>0.43829261535000003</v>
      </c>
      <c r="FX10">
        <v>0.38065185942099999</v>
      </c>
      <c r="FY10">
        <v>0.34023318106099998</v>
      </c>
      <c r="FZ10">
        <v>0.26508676151999999</v>
      </c>
      <c r="GA10">
        <v>0.113082506867</v>
      </c>
      <c r="GB10">
        <v>1.139973193E-3</v>
      </c>
      <c r="GC10">
        <v>6.8355688709999998E-3</v>
      </c>
      <c r="GD10">
        <v>8.7549281300000004E-2</v>
      </c>
      <c r="GE10">
        <v>8.6032163901999997E-2</v>
      </c>
      <c r="GF10">
        <v>8.5786234049999993E-3</v>
      </c>
      <c r="GG10">
        <v>5.6938487409999997E-3</v>
      </c>
      <c r="GH10">
        <v>6.8745643782999993E-2</v>
      </c>
      <c r="GI10">
        <v>0.11082721169699999</v>
      </c>
      <c r="GJ10">
        <v>649476.27599999995</v>
      </c>
      <c r="GK10">
        <v>42103.652000000002</v>
      </c>
      <c r="GL10">
        <v>42103.652000000002</v>
      </c>
      <c r="GM10">
        <v>287446.65000000002</v>
      </c>
      <c r="GN10">
        <v>20826.248</v>
      </c>
      <c r="GO10">
        <v>0</v>
      </c>
      <c r="GP10">
        <v>20826.248</v>
      </c>
      <c r="GQ10">
        <v>13198.503000000001</v>
      </c>
      <c r="GR10">
        <v>51389.226000000002</v>
      </c>
      <c r="GS10">
        <v>202032.67299999899</v>
      </c>
      <c r="GT10">
        <v>16990.2</v>
      </c>
      <c r="GU10">
        <v>1477.8520000000001</v>
      </c>
      <c r="GV10">
        <v>1368.3579999999999</v>
      </c>
      <c r="GW10">
        <v>3343.5569999999998</v>
      </c>
      <c r="GX10">
        <v>4544.7520000000004</v>
      </c>
      <c r="GY10">
        <v>2705.3040000000001</v>
      </c>
      <c r="GZ10">
        <v>6489.1469999999999</v>
      </c>
      <c r="HA10">
        <v>3616.2420000000002</v>
      </c>
      <c r="HB10">
        <v>5329.5010000000002</v>
      </c>
      <c r="HC10">
        <v>141897.73099999901</v>
      </c>
      <c r="HD10">
        <v>1934.3579999999999</v>
      </c>
      <c r="HE10">
        <v>12335.671</v>
      </c>
      <c r="HF10">
        <v>319925.97399999999</v>
      </c>
      <c r="HG10">
        <v>61057.004000000001</v>
      </c>
      <c r="HH10">
        <v>50111.569000000003</v>
      </c>
      <c r="HI10">
        <v>27323.345000000001</v>
      </c>
      <c r="HJ10">
        <v>5420.32</v>
      </c>
      <c r="HK10">
        <v>15257.644</v>
      </c>
      <c r="HL10">
        <v>68945.811000000002</v>
      </c>
      <c r="HM10">
        <v>6182.7629999999999</v>
      </c>
      <c r="HN10">
        <v>62.932000000000002</v>
      </c>
      <c r="HO10">
        <v>9028.0550000000003</v>
      </c>
      <c r="HP10">
        <v>22627.187000000002</v>
      </c>
      <c r="HQ10">
        <v>12094.477999999999</v>
      </c>
      <c r="HR10">
        <v>1427.59</v>
      </c>
      <c r="HS10">
        <v>9469.2029999999995</v>
      </c>
      <c r="HT10">
        <v>10575.172</v>
      </c>
      <c r="HU10">
        <v>20342.901000000002</v>
      </c>
      <c r="HV10">
        <v>100</v>
      </c>
      <c r="HW10">
        <v>6.4827082305930004</v>
      </c>
      <c r="HX10">
        <v>6.4827082305930004</v>
      </c>
      <c r="HY10">
        <v>44.258221681372</v>
      </c>
      <c r="HZ10">
        <v>3.2066218227809999</v>
      </c>
      <c r="IA10">
        <v>0</v>
      </c>
      <c r="IB10">
        <v>3.2066218227809999</v>
      </c>
      <c r="IC10">
        <v>2.0321763069290002</v>
      </c>
      <c r="ID10">
        <v>7.9124100292769999</v>
      </c>
      <c r="IE10">
        <v>31.107013522385</v>
      </c>
      <c r="IF10">
        <v>2.6159846984159998</v>
      </c>
      <c r="IG10">
        <v>0.22754518596100001</v>
      </c>
      <c r="IH10">
        <v>0.21068637155299999</v>
      </c>
      <c r="II10">
        <v>0.514808180615</v>
      </c>
      <c r="IJ10">
        <v>0.69975642959399997</v>
      </c>
      <c r="IK10">
        <v>0.416536230801</v>
      </c>
      <c r="IL10">
        <v>0.99913534024100004</v>
      </c>
      <c r="IM10">
        <v>0.55679354791400004</v>
      </c>
      <c r="IN10">
        <v>0.82058439960600005</v>
      </c>
      <c r="IO10">
        <v>21.848023745212</v>
      </c>
      <c r="IP10">
        <v>0.29783351162799998</v>
      </c>
      <c r="IQ10">
        <v>1.8993258808419999</v>
      </c>
      <c r="IR10">
        <v>49.259070088035003</v>
      </c>
      <c r="IS10">
        <v>9.4009598589250007</v>
      </c>
      <c r="IT10">
        <v>7.7156889099360004</v>
      </c>
      <c r="IU10">
        <v>4.2069812262089998</v>
      </c>
      <c r="IV10">
        <v>0.83456782030300003</v>
      </c>
      <c r="IW10">
        <v>2.3492226835399999</v>
      </c>
      <c r="IX10">
        <v>10.6156011463</v>
      </c>
      <c r="IY10">
        <v>0.95196133076300005</v>
      </c>
      <c r="IZ10">
        <v>9.6896533909999992E-3</v>
      </c>
      <c r="JA10">
        <v>1.3900515436230001</v>
      </c>
      <c r="JB10">
        <v>3.483912782674</v>
      </c>
      <c r="JC10">
        <v>1.862189343464</v>
      </c>
      <c r="JD10">
        <v>0.219806335159</v>
      </c>
      <c r="JE10">
        <v>1.457975194771</v>
      </c>
      <c r="JF10">
        <v>1.6282614763279999</v>
      </c>
      <c r="JG10">
        <v>3.13220078265</v>
      </c>
      <c r="JH10">
        <v>120.157807764358</v>
      </c>
      <c r="JI10">
        <v>139.569615910219</v>
      </c>
      <c r="JJ10">
        <v>139.569615910219</v>
      </c>
      <c r="JK10">
        <v>130.30010524219</v>
      </c>
      <c r="JL10">
        <v>126.735051013202</v>
      </c>
      <c r="JM10" t="s">
        <v>375</v>
      </c>
      <c r="JN10">
        <v>126.735051013202</v>
      </c>
      <c r="JO10">
        <v>103.657343777733</v>
      </c>
      <c r="JP10">
        <v>114.387255371691</v>
      </c>
      <c r="JQ10">
        <v>137.89481192837999</v>
      </c>
      <c r="JR10">
        <v>115.675043420183</v>
      </c>
      <c r="JS10">
        <v>111.13432281361899</v>
      </c>
      <c r="JT10">
        <v>119.136313573894</v>
      </c>
      <c r="JU10">
        <v>136.25348625303801</v>
      </c>
      <c r="JV10">
        <v>122.364628257783</v>
      </c>
      <c r="JW10">
        <v>126.744960170011</v>
      </c>
      <c r="JX10">
        <v>138.02375894693401</v>
      </c>
      <c r="JY10">
        <v>127.94832875141999</v>
      </c>
      <c r="JZ10">
        <v>131.414153618543</v>
      </c>
      <c r="KA10">
        <v>142.16237621469</v>
      </c>
      <c r="KB10">
        <v>138.22766900100001</v>
      </c>
      <c r="KC10">
        <v>149.57914586041201</v>
      </c>
      <c r="KD10">
        <v>110.414831911139</v>
      </c>
      <c r="KE10">
        <v>125.151066450709</v>
      </c>
      <c r="KF10">
        <v>117.017061585522</v>
      </c>
      <c r="KG10">
        <v>107.63863405646801</v>
      </c>
      <c r="KH10">
        <v>57.20083250791</v>
      </c>
      <c r="KI10">
        <v>93.992027185755006</v>
      </c>
      <c r="KJ10">
        <v>104.723950791365</v>
      </c>
      <c r="KK10">
        <v>122.542184826781</v>
      </c>
      <c r="KL10">
        <v>109.593716803371</v>
      </c>
      <c r="KM10">
        <v>107.807390397582</v>
      </c>
      <c r="KN10">
        <v>115.545639307763</v>
      </c>
      <c r="KO10">
        <v>117.955285848861</v>
      </c>
      <c r="KP10">
        <v>113.084049223116</v>
      </c>
      <c r="KQ10">
        <v>115.786217908194</v>
      </c>
      <c r="KR10">
        <v>108.159214319699</v>
      </c>
      <c r="KS10">
        <v>108.914213751516</v>
      </c>
      <c r="KT10">
        <v>5.9155413110400001</v>
      </c>
      <c r="KU10">
        <v>12.788661087072001</v>
      </c>
      <c r="KV10">
        <v>12.788661087072001</v>
      </c>
      <c r="KW10">
        <v>6.4223502492379998</v>
      </c>
      <c r="KX10">
        <v>30.932504652418</v>
      </c>
      <c r="KY10" t="s">
        <v>375</v>
      </c>
      <c r="KZ10">
        <v>30.932504652418</v>
      </c>
      <c r="LA10">
        <v>3.5179579110470001</v>
      </c>
      <c r="LB10">
        <v>6.9981405725419998</v>
      </c>
      <c r="LC10">
        <v>4.5326370121070001</v>
      </c>
      <c r="LD10">
        <v>3.7862959594590002</v>
      </c>
      <c r="LE10">
        <v>8.681755937358</v>
      </c>
      <c r="LF10">
        <v>8.4478546326990003</v>
      </c>
      <c r="LG10">
        <v>5.7201825344200001</v>
      </c>
      <c r="LH10">
        <v>11.57688843659</v>
      </c>
      <c r="LI10">
        <v>6.4465921714730001</v>
      </c>
      <c r="LJ10">
        <v>5.5818164036380002</v>
      </c>
      <c r="LK10">
        <v>10.892685494781</v>
      </c>
      <c r="LL10">
        <v>2.9452502393520001</v>
      </c>
      <c r="LM10">
        <v>3.5240490328799998</v>
      </c>
      <c r="LN10">
        <v>10.119995840282</v>
      </c>
      <c r="LO10">
        <v>4.21455107264</v>
      </c>
      <c r="LP10">
        <v>4.5179877855199999</v>
      </c>
      <c r="LQ10">
        <v>11.788502931352999</v>
      </c>
      <c r="LR10">
        <v>7.6825110816170001</v>
      </c>
      <c r="LS10">
        <v>9.5610680737399996</v>
      </c>
      <c r="LT10">
        <v>-26.76643039691</v>
      </c>
      <c r="LU10">
        <v>5.7326178374419996</v>
      </c>
      <c r="LV10">
        <v>1.5542288012679999</v>
      </c>
      <c r="LW10">
        <v>3.411857081625</v>
      </c>
      <c r="LX10">
        <v>3.018893165823</v>
      </c>
      <c r="LY10">
        <v>2.3134042243700002</v>
      </c>
      <c r="LZ10">
        <v>2.3659702789749999</v>
      </c>
      <c r="MA10">
        <v>1.2721725218169999</v>
      </c>
      <c r="MB10">
        <v>1.5169476196739999</v>
      </c>
      <c r="MC10">
        <v>3.0935846579509998</v>
      </c>
      <c r="MD10">
        <v>3.4043184880489998</v>
      </c>
      <c r="ME10">
        <v>2.5227682273640002</v>
      </c>
      <c r="MF10" s="1">
        <f t="shared" si="0"/>
        <v>4.92</v>
      </c>
      <c r="MG10">
        <f t="shared" si="1"/>
        <v>5.92</v>
      </c>
    </row>
    <row r="11" spans="1:345" x14ac:dyDescent="0.2">
      <c r="A11" t="s">
        <v>350</v>
      </c>
      <c r="B11">
        <v>2961088.31399999</v>
      </c>
      <c r="C11">
        <v>1222.6379999999999</v>
      </c>
      <c r="D11">
        <v>1222.6379999999999</v>
      </c>
      <c r="E11">
        <v>293383.33899999998</v>
      </c>
      <c r="F11">
        <v>125.877</v>
      </c>
      <c r="G11">
        <v>0</v>
      </c>
      <c r="H11">
        <v>125.877</v>
      </c>
      <c r="I11">
        <v>13673.656999999999</v>
      </c>
      <c r="J11">
        <v>121915.239</v>
      </c>
      <c r="K11">
        <v>157668.56599999999</v>
      </c>
      <c r="L11">
        <v>56426.964999999997</v>
      </c>
      <c r="M11">
        <v>9405.8580000000002</v>
      </c>
      <c r="N11">
        <v>2182.5410000000002</v>
      </c>
      <c r="O11">
        <v>7934.5519999999997</v>
      </c>
      <c r="P11">
        <v>710.01499999999999</v>
      </c>
      <c r="Q11">
        <v>9137.9490000000005</v>
      </c>
      <c r="R11">
        <v>37856.502</v>
      </c>
      <c r="S11">
        <v>3184.096</v>
      </c>
      <c r="T11">
        <v>7911.2280000000001</v>
      </c>
      <c r="U11">
        <v>17248.853999999999</v>
      </c>
      <c r="V11">
        <v>2639.317</v>
      </c>
      <c r="W11">
        <v>3030.6889999999999</v>
      </c>
      <c r="X11">
        <v>2666482.33699999</v>
      </c>
      <c r="Y11">
        <v>248963.19200000001</v>
      </c>
      <c r="Z11">
        <v>236657.693</v>
      </c>
      <c r="AA11">
        <v>239798.796</v>
      </c>
      <c r="AB11">
        <v>279429.27299999999</v>
      </c>
      <c r="AC11">
        <v>350900.48499999999</v>
      </c>
      <c r="AD11">
        <v>271801.03399999999</v>
      </c>
      <c r="AE11">
        <v>175683.204</v>
      </c>
      <c r="AF11">
        <v>62734.237999999998</v>
      </c>
      <c r="AG11">
        <v>282927.42200000002</v>
      </c>
      <c r="AH11">
        <v>92112.422000000006</v>
      </c>
      <c r="AI11">
        <v>83522.414999999994</v>
      </c>
      <c r="AJ11">
        <v>24099.126</v>
      </c>
      <c r="AK11">
        <v>53356.902999999998</v>
      </c>
      <c r="AL11">
        <v>77507.494999999995</v>
      </c>
      <c r="AM11">
        <v>186988.639</v>
      </c>
      <c r="AN11">
        <v>100</v>
      </c>
      <c r="AO11">
        <v>4.1290156534999997E-2</v>
      </c>
      <c r="AP11">
        <v>4.1290156534999997E-2</v>
      </c>
      <c r="AQ11">
        <v>9.9079563960619996</v>
      </c>
      <c r="AR11">
        <v>4.2510383570000003E-3</v>
      </c>
      <c r="AS11">
        <v>0</v>
      </c>
      <c r="AT11">
        <v>4.2510383570000003E-3</v>
      </c>
      <c r="AU11">
        <v>0.46177808798699999</v>
      </c>
      <c r="AV11">
        <v>4.1172442720999998</v>
      </c>
      <c r="AW11">
        <v>5.3246829976179999</v>
      </c>
      <c r="AX11">
        <v>1.9056157404430001</v>
      </c>
      <c r="AY11">
        <v>0.317648681923</v>
      </c>
      <c r="AZ11">
        <v>7.3707392977000005E-2</v>
      </c>
      <c r="BA11">
        <v>0.26796066711299998</v>
      </c>
      <c r="BB11">
        <v>2.3978177098999999E-2</v>
      </c>
      <c r="BC11">
        <v>0.30860102877700002</v>
      </c>
      <c r="BD11">
        <v>1.278465820186</v>
      </c>
      <c r="BE11">
        <v>0.107531274395</v>
      </c>
      <c r="BF11">
        <v>0.26717298374999998</v>
      </c>
      <c r="BG11">
        <v>0.58251737776400003</v>
      </c>
      <c r="BH11">
        <v>8.9133342882999997E-2</v>
      </c>
      <c r="BI11">
        <v>0.10235051030599999</v>
      </c>
      <c r="BJ11">
        <v>90.050753447402997</v>
      </c>
      <c r="BK11">
        <v>8.4078273121040006</v>
      </c>
      <c r="BL11">
        <v>7.9922537899690003</v>
      </c>
      <c r="BM11">
        <v>8.0983331319849992</v>
      </c>
      <c r="BN11">
        <v>9.4367085128419994</v>
      </c>
      <c r="BO11">
        <v>11.850389039089</v>
      </c>
      <c r="BP11">
        <v>9.1790924544510002</v>
      </c>
      <c r="BQ11">
        <v>5.9330619478440001</v>
      </c>
      <c r="BR11">
        <v>2.1186209713299999</v>
      </c>
      <c r="BS11">
        <v>9.5548457863389995</v>
      </c>
      <c r="BT11">
        <v>3.110762403286</v>
      </c>
      <c r="BU11">
        <v>2.8206661248540001</v>
      </c>
      <c r="BV11">
        <v>0.81386042712899997</v>
      </c>
      <c r="BW11">
        <v>1.8019355501059999</v>
      </c>
      <c r="BX11">
        <v>2.6175340544060002</v>
      </c>
      <c r="BY11">
        <v>6.3148619416690002</v>
      </c>
      <c r="BZ11">
        <v>110.774965800877</v>
      </c>
      <c r="CA11">
        <v>102.24221771580299</v>
      </c>
      <c r="CB11">
        <v>102.24221771580299</v>
      </c>
      <c r="CC11">
        <v>101.09761999207301</v>
      </c>
      <c r="CD11">
        <v>122.684742987466</v>
      </c>
      <c r="CE11" t="s">
        <v>375</v>
      </c>
      <c r="CF11">
        <v>122.684742987466</v>
      </c>
      <c r="CG11">
        <v>104.348035450528</v>
      </c>
      <c r="CH11">
        <v>112.214998600709</v>
      </c>
      <c r="CI11">
        <v>93.656760088753998</v>
      </c>
      <c r="CJ11">
        <v>96.235815773900001</v>
      </c>
      <c r="CK11">
        <v>70.47437855023</v>
      </c>
      <c r="CL11">
        <v>99.922581484017996</v>
      </c>
      <c r="CM11">
        <v>86.231136620981005</v>
      </c>
      <c r="CN11">
        <v>105.497178381559</v>
      </c>
      <c r="CO11">
        <v>106.32852579412</v>
      </c>
      <c r="CP11">
        <v>88.727259312336002</v>
      </c>
      <c r="CQ11">
        <v>104.952321307909</v>
      </c>
      <c r="CR11">
        <v>88.023497179234994</v>
      </c>
      <c r="CS11">
        <v>116.674558223864</v>
      </c>
      <c r="CT11">
        <v>86.523494421232996</v>
      </c>
      <c r="CU11">
        <v>94.943303852254999</v>
      </c>
      <c r="CV11">
        <v>111.958399204535</v>
      </c>
      <c r="CW11">
        <v>98.674392954365004</v>
      </c>
      <c r="CX11">
        <v>100.19622792284</v>
      </c>
      <c r="CY11">
        <v>110.509230334416</v>
      </c>
      <c r="CZ11">
        <v>144.109864885626</v>
      </c>
      <c r="DA11">
        <v>142.552146510612</v>
      </c>
      <c r="DB11">
        <v>105.21858790077</v>
      </c>
      <c r="DC11">
        <v>114.342908871815</v>
      </c>
      <c r="DD11">
        <v>108.73084731866599</v>
      </c>
      <c r="DE11">
        <v>108.22539798318201</v>
      </c>
      <c r="DF11">
        <v>97.357936167491005</v>
      </c>
      <c r="DG11">
        <v>99.877162534548006</v>
      </c>
      <c r="DH11">
        <v>97.379330208758006</v>
      </c>
      <c r="DI11">
        <v>99.629657160912004</v>
      </c>
      <c r="DJ11">
        <v>106.685823385361</v>
      </c>
      <c r="DK11">
        <v>106.338845638986</v>
      </c>
      <c r="DL11">
        <v>4.3908441599649999</v>
      </c>
      <c r="DM11">
        <v>2.9219808961329998</v>
      </c>
      <c r="DN11">
        <v>2.9219808961329998</v>
      </c>
      <c r="DO11">
        <v>4.2962965833259998</v>
      </c>
      <c r="DP11">
        <v>14.830322933771001</v>
      </c>
      <c r="DQ11" t="s">
        <v>375</v>
      </c>
      <c r="DR11">
        <v>14.830322933771001</v>
      </c>
      <c r="DS11">
        <v>-0.66984520480999998</v>
      </c>
      <c r="DT11">
        <v>14.483612029148</v>
      </c>
      <c r="DU11">
        <v>-2.0272405522799999</v>
      </c>
      <c r="DV11">
        <v>0.90850616655100003</v>
      </c>
      <c r="DW11">
        <v>-7.9585723166789997</v>
      </c>
      <c r="DX11">
        <v>3.0143825672259998</v>
      </c>
      <c r="DY11">
        <v>-8.4660899916239902</v>
      </c>
      <c r="DZ11">
        <v>2.80700636666</v>
      </c>
      <c r="EA11">
        <v>1.1565318060359999</v>
      </c>
      <c r="EB11">
        <v>-3.6193759248949999</v>
      </c>
      <c r="EC11">
        <v>-3.4131970481249998</v>
      </c>
      <c r="ED11">
        <v>-9.4194216749610007</v>
      </c>
      <c r="EE11">
        <v>2.01393620695</v>
      </c>
      <c r="EF11">
        <v>-7.3870566586989996</v>
      </c>
      <c r="EG11">
        <v>-5.7299724843869999</v>
      </c>
      <c r="EH11">
        <v>4.401940611773</v>
      </c>
      <c r="EI11">
        <v>1.165070541577</v>
      </c>
      <c r="EJ11">
        <v>-3.1587104097630001</v>
      </c>
      <c r="EK11">
        <v>2.7473744689749999</v>
      </c>
      <c r="EL11">
        <v>16.116891529886001</v>
      </c>
      <c r="EM11">
        <v>13.166082823151999</v>
      </c>
      <c r="EN11">
        <v>1.9186013725290001</v>
      </c>
      <c r="EO11">
        <v>7.201193670356</v>
      </c>
      <c r="EP11">
        <v>-5.7164494669500003</v>
      </c>
      <c r="EQ11">
        <v>5.101316616149</v>
      </c>
      <c r="ER11">
        <v>2.144796927322</v>
      </c>
      <c r="ES11">
        <v>3.5545882419399999</v>
      </c>
      <c r="ET11">
        <v>2.7608404572419998</v>
      </c>
      <c r="EU11">
        <v>-0.98579226949599996</v>
      </c>
      <c r="EV11">
        <v>2.1222132373610001</v>
      </c>
      <c r="EW11">
        <v>-1.119138656661</v>
      </c>
      <c r="EX11">
        <v>4.3908441599649999</v>
      </c>
      <c r="EY11">
        <v>1.2237090579999999E-3</v>
      </c>
      <c r="EZ11">
        <v>1.2237090579999999E-3</v>
      </c>
      <c r="FA11">
        <v>0.42606107886099998</v>
      </c>
      <c r="FB11">
        <v>5.7312777400000004E-4</v>
      </c>
      <c r="FC11">
        <v>0</v>
      </c>
      <c r="FD11">
        <v>5.7312777400000004E-4</v>
      </c>
      <c r="FE11">
        <v>-3.250791168E-3</v>
      </c>
      <c r="FF11">
        <v>0.54375417338499998</v>
      </c>
      <c r="FG11">
        <v>-0.11501543113</v>
      </c>
      <c r="FH11">
        <v>1.7910093102000001E-2</v>
      </c>
      <c r="FI11">
        <v>-2.8672217834000001E-2</v>
      </c>
      <c r="FJ11">
        <v>2.2515104429999999E-3</v>
      </c>
      <c r="FK11">
        <v>-2.5872257567000002E-2</v>
      </c>
      <c r="FL11">
        <v>6.8343821299999999E-4</v>
      </c>
      <c r="FM11">
        <v>3.6831841159999999E-3</v>
      </c>
      <c r="FN11">
        <v>-5.0118202941000001E-2</v>
      </c>
      <c r="FO11">
        <v>-3.9668042759999998E-3</v>
      </c>
      <c r="FP11">
        <v>-2.9003078642E-2</v>
      </c>
      <c r="FQ11">
        <v>1.2004871065999999E-2</v>
      </c>
      <c r="FR11">
        <v>-7.4216820949999998E-3</v>
      </c>
      <c r="FS11">
        <v>-6.4942847140000001E-3</v>
      </c>
      <c r="FT11">
        <v>3.9635593720459998</v>
      </c>
      <c r="FU11">
        <v>0.101080603315</v>
      </c>
      <c r="FV11">
        <v>-0.27213282076799999</v>
      </c>
      <c r="FW11">
        <v>0.22605034409399999</v>
      </c>
      <c r="FX11">
        <v>1.3673157986269999</v>
      </c>
      <c r="FY11">
        <v>1.439246947799</v>
      </c>
      <c r="FZ11">
        <v>0.180382104445</v>
      </c>
      <c r="GA11">
        <v>0.41605060924800003</v>
      </c>
      <c r="GB11">
        <v>-0.13409300281600001</v>
      </c>
      <c r="GC11">
        <v>0.48412801441199999</v>
      </c>
      <c r="GD11">
        <v>6.8186622722000004E-2</v>
      </c>
      <c r="GE11">
        <v>0.101072741625</v>
      </c>
      <c r="GF11">
        <v>2.2825799829000001E-2</v>
      </c>
      <c r="GG11">
        <v>-1.8727920382E-2</v>
      </c>
      <c r="GH11">
        <v>5.6783682123000001E-2</v>
      </c>
      <c r="GI11">
        <v>-7.4610152227000001E-2</v>
      </c>
      <c r="GJ11">
        <v>3182484.6540000001</v>
      </c>
      <c r="GK11">
        <v>1500.1320000000001</v>
      </c>
      <c r="GL11">
        <v>1500.1320000000001</v>
      </c>
      <c r="GM11">
        <v>333078.48699999898</v>
      </c>
      <c r="GN11">
        <v>154.333</v>
      </c>
      <c r="GO11">
        <v>0</v>
      </c>
      <c r="GP11">
        <v>154.333</v>
      </c>
      <c r="GQ11">
        <v>14621.242</v>
      </c>
      <c r="GR11">
        <v>138257.41699999999</v>
      </c>
      <c r="GS11">
        <v>180045.49499999901</v>
      </c>
      <c r="GT11">
        <v>63067.714999999997</v>
      </c>
      <c r="GU11">
        <v>10255.82</v>
      </c>
      <c r="GV11">
        <v>2453.3919999999998</v>
      </c>
      <c r="GW11">
        <v>9314.8250000000007</v>
      </c>
      <c r="GX11">
        <v>845.03800000000001</v>
      </c>
      <c r="GY11">
        <v>10956.083000000001</v>
      </c>
      <c r="GZ11">
        <v>44183.321000000004</v>
      </c>
      <c r="HA11">
        <v>3917.66</v>
      </c>
      <c r="HB11">
        <v>8537.7150000000001</v>
      </c>
      <c r="HC11">
        <v>19793.864000000001</v>
      </c>
      <c r="HD11">
        <v>3043.86</v>
      </c>
      <c r="HE11">
        <v>3676.2020000000002</v>
      </c>
      <c r="HF11">
        <v>2847906.0350000001</v>
      </c>
      <c r="HG11">
        <v>319161.26899999997</v>
      </c>
      <c r="HH11">
        <v>278337.05300000001</v>
      </c>
      <c r="HI11">
        <v>256860.41</v>
      </c>
      <c r="HJ11">
        <v>211012.603</v>
      </c>
      <c r="HK11">
        <v>328025.88500000001</v>
      </c>
      <c r="HL11">
        <v>297079.67800000001</v>
      </c>
      <c r="HM11">
        <v>192754.497</v>
      </c>
      <c r="HN11">
        <v>70053.135999999999</v>
      </c>
      <c r="HO11">
        <v>313763.81599999999</v>
      </c>
      <c r="HP11">
        <v>105789.908</v>
      </c>
      <c r="HQ11">
        <v>97891.673999999999</v>
      </c>
      <c r="HR11">
        <v>26681.197</v>
      </c>
      <c r="HS11">
        <v>60228.947999999997</v>
      </c>
      <c r="HT11">
        <v>87163.967000000004</v>
      </c>
      <c r="HU11">
        <v>203101.99400000001</v>
      </c>
      <c r="HV11">
        <v>100</v>
      </c>
      <c r="HW11">
        <v>4.7137132243999999E-2</v>
      </c>
      <c r="HX11">
        <v>4.7137132243999999E-2</v>
      </c>
      <c r="HY11">
        <v>10.46598878588</v>
      </c>
      <c r="HZ11">
        <v>4.8494499349999998E-3</v>
      </c>
      <c r="IA11">
        <v>0</v>
      </c>
      <c r="IB11">
        <v>4.8494499349999998E-3</v>
      </c>
      <c r="IC11">
        <v>0.459428515441</v>
      </c>
      <c r="ID11">
        <v>4.3443231321229998</v>
      </c>
      <c r="IE11">
        <v>5.6573876883810001</v>
      </c>
      <c r="IF11">
        <v>1.9817130907680001</v>
      </c>
      <c r="IG11">
        <v>0.32225827034600002</v>
      </c>
      <c r="IH11">
        <v>7.7090458139999998E-2</v>
      </c>
      <c r="II11">
        <v>0.29269033515300003</v>
      </c>
      <c r="IJ11">
        <v>2.6552775327000001E-2</v>
      </c>
      <c r="IK11">
        <v>0.34426192711499998</v>
      </c>
      <c r="IL11">
        <v>1.388327857118</v>
      </c>
      <c r="IM11">
        <v>0.12310067214500001</v>
      </c>
      <c r="IN11">
        <v>0.26827199274199998</v>
      </c>
      <c r="IO11">
        <v>0.62196259061699999</v>
      </c>
      <c r="IP11">
        <v>9.5644137551E-2</v>
      </c>
      <c r="IQ11">
        <v>0.11551358135799999</v>
      </c>
      <c r="IR11">
        <v>89.486874081875996</v>
      </c>
      <c r="IS11">
        <v>10.028682105312001</v>
      </c>
      <c r="IT11">
        <v>8.7459040108850008</v>
      </c>
      <c r="IU11">
        <v>8.0710651558730007</v>
      </c>
      <c r="IV11">
        <v>6.6304358368159999</v>
      </c>
      <c r="IW11">
        <v>10.307225977907001</v>
      </c>
      <c r="IX11">
        <v>9.3348345804780006</v>
      </c>
      <c r="IY11">
        <v>6.0567298182479998</v>
      </c>
      <c r="IZ11">
        <v>2.2012089174399998</v>
      </c>
      <c r="JA11">
        <v>9.8590833927709998</v>
      </c>
      <c r="JB11">
        <v>3.3241293989280001</v>
      </c>
      <c r="JC11">
        <v>3.0759511715780001</v>
      </c>
      <c r="JD11">
        <v>0.83837629716299999</v>
      </c>
      <c r="JE11">
        <v>1.8925133833500001</v>
      </c>
      <c r="JF11">
        <v>2.7388652727810001</v>
      </c>
      <c r="JG11">
        <v>6.3818687623430002</v>
      </c>
      <c r="JH11">
        <v>107.476857037774</v>
      </c>
      <c r="JI11">
        <v>122.69633366540199</v>
      </c>
      <c r="JJ11">
        <v>122.69633366540199</v>
      </c>
      <c r="JK11">
        <v>113.53013028459701</v>
      </c>
      <c r="JL11">
        <v>122.606194936327</v>
      </c>
      <c r="JM11" t="s">
        <v>375</v>
      </c>
      <c r="JN11">
        <v>122.606194936327</v>
      </c>
      <c r="JO11">
        <v>106.93000416786801</v>
      </c>
      <c r="JP11">
        <v>113.40454083841</v>
      </c>
      <c r="JQ11">
        <v>114.192384422397</v>
      </c>
      <c r="JR11">
        <v>111.768752758544</v>
      </c>
      <c r="JS11">
        <v>109.03651745539899</v>
      </c>
      <c r="JT11">
        <v>112.40989287257401</v>
      </c>
      <c r="JU11">
        <v>117.395726942113</v>
      </c>
      <c r="JV11">
        <v>119.0169221777</v>
      </c>
      <c r="JW11">
        <v>119.896521637405</v>
      </c>
      <c r="JX11">
        <v>116.71263499200199</v>
      </c>
      <c r="JY11">
        <v>123.03837572736499</v>
      </c>
      <c r="JZ11">
        <v>107.91896024232901</v>
      </c>
      <c r="KA11">
        <v>114.754661382142</v>
      </c>
      <c r="KB11">
        <v>115.327563911421</v>
      </c>
      <c r="KC11">
        <v>121.29921611884301</v>
      </c>
      <c r="KD11">
        <v>106.803858982397</v>
      </c>
      <c r="KE11">
        <v>128.19616684541899</v>
      </c>
      <c r="KF11">
        <v>117.611664962863</v>
      </c>
      <c r="KG11">
        <v>107.114970668994</v>
      </c>
      <c r="KH11">
        <v>75.515568120165995</v>
      </c>
      <c r="KI11">
        <v>93.481171734488001</v>
      </c>
      <c r="KJ11">
        <v>109.30042230818</v>
      </c>
      <c r="KK11">
        <v>109.717088834514</v>
      </c>
      <c r="KL11">
        <v>111.666512949436</v>
      </c>
      <c r="KM11">
        <v>110.899047459599</v>
      </c>
      <c r="KN11">
        <v>114.84868783495899</v>
      </c>
      <c r="KO11">
        <v>117.20407509768501</v>
      </c>
      <c r="KP11">
        <v>110.714376114719</v>
      </c>
      <c r="KQ11">
        <v>112.879392568943</v>
      </c>
      <c r="KR11">
        <v>112.45875898840499</v>
      </c>
      <c r="KS11">
        <v>108.617290914664</v>
      </c>
      <c r="KT11">
        <v>3.3586031415459998</v>
      </c>
      <c r="KU11">
        <v>46.629814182624997</v>
      </c>
      <c r="KV11">
        <v>46.629814182624997</v>
      </c>
      <c r="KW11">
        <v>6.0301519914370001</v>
      </c>
      <c r="KX11">
        <v>14.149625779636001</v>
      </c>
      <c r="KY11" t="s">
        <v>375</v>
      </c>
      <c r="KZ11">
        <v>14.149625779636001</v>
      </c>
      <c r="LA11">
        <v>5.2244812301900003</v>
      </c>
      <c r="LB11">
        <v>5.7726386147079998</v>
      </c>
      <c r="LC11">
        <v>6.2791647912509996</v>
      </c>
      <c r="LD11">
        <v>3.9978321133230001</v>
      </c>
      <c r="LE11">
        <v>11.467037463745999</v>
      </c>
      <c r="LF11">
        <v>4.8669777059579999</v>
      </c>
      <c r="LG11">
        <v>7.0522362606330002</v>
      </c>
      <c r="LH11">
        <v>8.022433270554</v>
      </c>
      <c r="LI11">
        <v>6.9504748124500004</v>
      </c>
      <c r="LJ11">
        <v>7.3189104355980001</v>
      </c>
      <c r="LK11">
        <v>8.5046897226630005</v>
      </c>
      <c r="LL11">
        <v>9.0545171390199997</v>
      </c>
      <c r="LM11">
        <v>6.0179859996739999</v>
      </c>
      <c r="LN11">
        <v>6.4777452886760001</v>
      </c>
      <c r="LO11">
        <v>6.2816996507110003</v>
      </c>
      <c r="LP11">
        <v>3.0391572687880002</v>
      </c>
      <c r="LQ11">
        <v>12.306299484044001</v>
      </c>
      <c r="LR11">
        <v>10.090735506254999</v>
      </c>
      <c r="LS11">
        <v>1.843245344222</v>
      </c>
      <c r="LT11">
        <v>-10.924112003236001</v>
      </c>
      <c r="LU11">
        <v>5.640998822687</v>
      </c>
      <c r="LV11">
        <v>3.0251500662140001</v>
      </c>
      <c r="LW11">
        <v>2.1378830739070001</v>
      </c>
      <c r="LX11">
        <v>2.7104086654209998</v>
      </c>
      <c r="LY11">
        <v>2.9981555716320001</v>
      </c>
      <c r="LZ11">
        <v>1.7535705985350001</v>
      </c>
      <c r="MA11">
        <v>1.4044719397959999</v>
      </c>
      <c r="MB11">
        <v>2.4779851594359998</v>
      </c>
      <c r="MC11">
        <v>3.2715015687419999</v>
      </c>
      <c r="MD11">
        <v>4.1596022116290001</v>
      </c>
      <c r="ME11">
        <v>3.1242817487760002</v>
      </c>
      <c r="MF11" s="1">
        <f t="shared" si="0"/>
        <v>4.3899999999999997</v>
      </c>
      <c r="MG11">
        <f t="shared" si="1"/>
        <v>3.36</v>
      </c>
    </row>
    <row r="12" spans="1:345" x14ac:dyDescent="0.2">
      <c r="A12" t="s">
        <v>351</v>
      </c>
      <c r="B12">
        <v>202334.38499999899</v>
      </c>
      <c r="C12">
        <v>20007.592000000001</v>
      </c>
      <c r="D12">
        <v>20007.592000000001</v>
      </c>
      <c r="E12">
        <v>60609.002999999997</v>
      </c>
      <c r="F12">
        <v>9075.7090000000007</v>
      </c>
      <c r="G12">
        <v>0</v>
      </c>
      <c r="H12">
        <v>9075.7090000000007</v>
      </c>
      <c r="I12">
        <v>3473.25</v>
      </c>
      <c r="J12">
        <v>17784.388999999999</v>
      </c>
      <c r="K12">
        <v>30275.654999999999</v>
      </c>
      <c r="L12">
        <v>14435.509</v>
      </c>
      <c r="M12">
        <v>455.88799999999998</v>
      </c>
      <c r="N12">
        <v>128.79300000000001</v>
      </c>
      <c r="O12">
        <v>3105.4609999999998</v>
      </c>
      <c r="P12">
        <v>5756.5140000000001</v>
      </c>
      <c r="Q12">
        <v>378.846</v>
      </c>
      <c r="R12">
        <v>849.78499999999997</v>
      </c>
      <c r="S12">
        <v>440.19799999999998</v>
      </c>
      <c r="T12">
        <v>1027.1310000000001</v>
      </c>
      <c r="U12">
        <v>3038.9050000000002</v>
      </c>
      <c r="V12">
        <v>530.43700000000001</v>
      </c>
      <c r="W12">
        <v>128.18799999999999</v>
      </c>
      <c r="X12">
        <v>121717.789999999</v>
      </c>
      <c r="Y12">
        <v>17564.789000000001</v>
      </c>
      <c r="Z12">
        <v>19360.468000000001</v>
      </c>
      <c r="AA12">
        <v>14170.316999999999</v>
      </c>
      <c r="AB12">
        <v>2485.6030000000001</v>
      </c>
      <c r="AC12">
        <v>5301.7790000000005</v>
      </c>
      <c r="AD12">
        <v>24404.920999999998</v>
      </c>
      <c r="AE12">
        <v>2758.5030000000002</v>
      </c>
      <c r="AF12">
        <v>1058.3109999999999</v>
      </c>
      <c r="AG12">
        <v>3732.4830000000002</v>
      </c>
      <c r="AH12">
        <v>10348.478999999999</v>
      </c>
      <c r="AI12">
        <v>4361.0860000000002</v>
      </c>
      <c r="AJ12">
        <v>240.17500000000001</v>
      </c>
      <c r="AK12">
        <v>2606.1060000000002</v>
      </c>
      <c r="AL12">
        <v>3313.56</v>
      </c>
      <c r="AM12">
        <v>10011.209999999999</v>
      </c>
      <c r="AN12">
        <v>100</v>
      </c>
      <c r="AO12">
        <v>9.8883795752260006</v>
      </c>
      <c r="AP12">
        <v>9.8883795752260006</v>
      </c>
      <c r="AQ12">
        <v>29.954870498161</v>
      </c>
      <c r="AR12">
        <v>4.485500079485</v>
      </c>
      <c r="AS12">
        <v>0</v>
      </c>
      <c r="AT12">
        <v>4.485500079485</v>
      </c>
      <c r="AU12">
        <v>1.71658910076</v>
      </c>
      <c r="AV12">
        <v>8.7896029140080003</v>
      </c>
      <c r="AW12">
        <v>14.963178403908</v>
      </c>
      <c r="AX12">
        <v>7.1344813685519997</v>
      </c>
      <c r="AY12">
        <v>0.22531415013799999</v>
      </c>
      <c r="AZ12">
        <v>6.3653540647999995E-2</v>
      </c>
      <c r="BA12">
        <v>1.5348162399580001</v>
      </c>
      <c r="BB12">
        <v>2.8450497922040001</v>
      </c>
      <c r="BC12">
        <v>0.18723757704399999</v>
      </c>
      <c r="BD12">
        <v>0.41999040351</v>
      </c>
      <c r="BE12">
        <v>0.21755965996599999</v>
      </c>
      <c r="BF12">
        <v>0.50764035979400002</v>
      </c>
      <c r="BG12">
        <v>1.5019221769940001</v>
      </c>
      <c r="BH12">
        <v>0.26215860443099998</v>
      </c>
      <c r="BI12">
        <v>6.3354530670000006E-2</v>
      </c>
      <c r="BJ12">
        <v>60.156749926613003</v>
      </c>
      <c r="BK12">
        <v>8.6810697054780004</v>
      </c>
      <c r="BL12">
        <v>9.5685505950949992</v>
      </c>
      <c r="BM12">
        <v>7.0034151634680004</v>
      </c>
      <c r="BN12">
        <v>1.228462972322</v>
      </c>
      <c r="BO12">
        <v>2.6203054908340002</v>
      </c>
      <c r="BP12">
        <v>12.06167750479</v>
      </c>
      <c r="BQ12">
        <v>1.3633387127950001</v>
      </c>
      <c r="BR12">
        <v>0.52305049386400004</v>
      </c>
      <c r="BS12">
        <v>1.8447101811190001</v>
      </c>
      <c r="BT12">
        <v>5.114542938414</v>
      </c>
      <c r="BU12">
        <v>2.155385502074</v>
      </c>
      <c r="BV12">
        <v>0.118702018938</v>
      </c>
      <c r="BW12">
        <v>1.2880193349239999</v>
      </c>
      <c r="BX12">
        <v>1.6376652935189999</v>
      </c>
      <c r="BY12">
        <v>4.9478540189800002</v>
      </c>
      <c r="BZ12">
        <v>107.025324225275</v>
      </c>
      <c r="CA12">
        <v>106.358386910975</v>
      </c>
      <c r="CB12">
        <v>106.358386910975</v>
      </c>
      <c r="CC12">
        <v>102.01617988752901</v>
      </c>
      <c r="CD12">
        <v>92.610258312945007</v>
      </c>
      <c r="CE12" t="s">
        <v>375</v>
      </c>
      <c r="CF12">
        <v>92.610258312945007</v>
      </c>
      <c r="CG12">
        <v>102.32378772862801</v>
      </c>
      <c r="CH12">
        <v>115.671033417167</v>
      </c>
      <c r="CI12">
        <v>98.163953893024001</v>
      </c>
      <c r="CJ12">
        <v>94.277403388172004</v>
      </c>
      <c r="CK12">
        <v>108.82615524904899</v>
      </c>
      <c r="CL12">
        <v>101.749105301827</v>
      </c>
      <c r="CM12">
        <v>118.76748739836501</v>
      </c>
      <c r="CN12">
        <v>95.780987940260005</v>
      </c>
      <c r="CO12">
        <v>100.827708816829</v>
      </c>
      <c r="CP12">
        <v>100.906368446551</v>
      </c>
      <c r="CQ12">
        <v>100.753941369271</v>
      </c>
      <c r="CR12">
        <v>81.723485225212002</v>
      </c>
      <c r="CS12">
        <v>104.016874604234</v>
      </c>
      <c r="CT12">
        <v>123.524631012207</v>
      </c>
      <c r="CU12">
        <v>131.77355852753399</v>
      </c>
      <c r="CV12">
        <v>109.82370683214801</v>
      </c>
      <c r="CW12">
        <v>113.449585731262</v>
      </c>
      <c r="CX12">
        <v>118.930749944683</v>
      </c>
      <c r="CY12">
        <v>112.502298425321</v>
      </c>
      <c r="CZ12">
        <v>185.92913965987299</v>
      </c>
      <c r="DA12">
        <v>124.99331628022099</v>
      </c>
      <c r="DB12">
        <v>106.25797263921299</v>
      </c>
      <c r="DC12">
        <v>116.990019916061</v>
      </c>
      <c r="DD12">
        <v>115.44400702059799</v>
      </c>
      <c r="DE12">
        <v>102.332646634509</v>
      </c>
      <c r="DF12">
        <v>94.472811247623</v>
      </c>
      <c r="DG12">
        <v>91.010049723771999</v>
      </c>
      <c r="DH12">
        <v>103.285082739877</v>
      </c>
      <c r="DI12">
        <v>124.76355252398901</v>
      </c>
      <c r="DJ12">
        <v>113.890467091974</v>
      </c>
      <c r="DK12">
        <v>99.826585981435002</v>
      </c>
      <c r="DL12">
        <v>3.7668334037159998</v>
      </c>
      <c r="DM12">
        <v>6.0833195212240003</v>
      </c>
      <c r="DN12">
        <v>6.0833195212240003</v>
      </c>
      <c r="DO12">
        <v>1.653175162573</v>
      </c>
      <c r="DP12">
        <v>-8.3358936678429991</v>
      </c>
      <c r="DQ12" t="s">
        <v>375</v>
      </c>
      <c r="DR12">
        <v>-8.3358936678429991</v>
      </c>
      <c r="DS12">
        <v>-5.4140757035969997</v>
      </c>
      <c r="DT12">
        <v>13.41336206443</v>
      </c>
      <c r="DU12">
        <v>-0.30796680661300002</v>
      </c>
      <c r="DV12">
        <v>0.41009137656900002</v>
      </c>
      <c r="DW12">
        <v>1.038783158725</v>
      </c>
      <c r="DX12">
        <v>-5.4321255907000002E-2</v>
      </c>
      <c r="DY12">
        <v>11.312950136692001</v>
      </c>
      <c r="DZ12">
        <v>-8.3921585851770004</v>
      </c>
      <c r="EA12">
        <v>4.0094223071470001</v>
      </c>
      <c r="EB12">
        <v>3.6126054067759998</v>
      </c>
      <c r="EC12">
        <v>0.34352197788400002</v>
      </c>
      <c r="ED12">
        <v>-0.87253853607300003</v>
      </c>
      <c r="EE12">
        <v>-1.4458945694309999</v>
      </c>
      <c r="EF12">
        <v>4.3916618449899998</v>
      </c>
      <c r="EG12">
        <v>45.699639694934</v>
      </c>
      <c r="EH12">
        <v>4.4735256687070004</v>
      </c>
      <c r="EI12">
        <v>1.6627808811710001</v>
      </c>
      <c r="EJ12">
        <v>15.809547189634999</v>
      </c>
      <c r="EK12">
        <v>6.0936286398770001</v>
      </c>
      <c r="EL12">
        <v>34.743596624041999</v>
      </c>
      <c r="EM12">
        <v>7.005304874898</v>
      </c>
      <c r="EN12">
        <v>1.5173745645929999</v>
      </c>
      <c r="EO12">
        <v>10.546798294090999</v>
      </c>
      <c r="EP12">
        <v>10.386646515029</v>
      </c>
      <c r="EQ12">
        <v>4.7995462643320002</v>
      </c>
      <c r="ER12">
        <v>-5.1375171911960003</v>
      </c>
      <c r="ES12">
        <v>-0.41461503734799998</v>
      </c>
      <c r="ET12">
        <v>2.7772428696749998</v>
      </c>
      <c r="EU12">
        <v>4.941597906408</v>
      </c>
      <c r="EV12">
        <v>3.3201219426640001</v>
      </c>
      <c r="EW12">
        <v>-0.75126474795800002</v>
      </c>
      <c r="EX12">
        <v>3.7668334037159998</v>
      </c>
      <c r="EY12">
        <v>0.58840617213500002</v>
      </c>
      <c r="EZ12">
        <v>0.58840617213500002</v>
      </c>
      <c r="FA12">
        <v>0.50550322831000005</v>
      </c>
      <c r="FB12">
        <v>-0.423274679923</v>
      </c>
      <c r="FC12">
        <v>0</v>
      </c>
      <c r="FD12">
        <v>-0.423274679923</v>
      </c>
      <c r="FE12">
        <v>-0.10195833306</v>
      </c>
      <c r="FF12">
        <v>1.078701398712</v>
      </c>
      <c r="FG12">
        <v>-4.7965157419000003E-2</v>
      </c>
      <c r="FH12">
        <v>3.0235993733999999E-2</v>
      </c>
      <c r="FI12">
        <v>2.4037197050000001E-3</v>
      </c>
      <c r="FJ12">
        <v>-3.5899377000000001E-5</v>
      </c>
      <c r="FK12">
        <v>0.161862084677</v>
      </c>
      <c r="FL12">
        <v>-0.27045154549</v>
      </c>
      <c r="FM12">
        <v>7.4896357089999999E-3</v>
      </c>
      <c r="FN12">
        <v>1.5195180527E-2</v>
      </c>
      <c r="FO12">
        <v>7.7286229900000003E-4</v>
      </c>
      <c r="FP12">
        <v>-4.636660945E-3</v>
      </c>
      <c r="FQ12">
        <v>-2.2864825969E-2</v>
      </c>
      <c r="FR12">
        <v>1.1444208494E-2</v>
      </c>
      <c r="FS12">
        <v>2.0620089218000001E-2</v>
      </c>
      <c r="FT12">
        <v>2.672924003271</v>
      </c>
      <c r="FU12">
        <v>0.14733463255900001</v>
      </c>
      <c r="FV12">
        <v>1.355438412242</v>
      </c>
      <c r="FW12">
        <v>0.41740256756499999</v>
      </c>
      <c r="FX12">
        <v>0.32869059171699999</v>
      </c>
      <c r="FY12">
        <v>0.17800500875299999</v>
      </c>
      <c r="FZ12">
        <v>0.187076268436</v>
      </c>
      <c r="GA12">
        <v>0.134969861473</v>
      </c>
      <c r="GB12">
        <v>5.1069427819999999E-2</v>
      </c>
      <c r="GC12">
        <v>8.7665252589000001E-2</v>
      </c>
      <c r="GD12">
        <v>-0.28742477086899998</v>
      </c>
      <c r="GE12">
        <v>-9.3117855079999992E-3</v>
      </c>
      <c r="GF12">
        <v>3.3283850830000002E-3</v>
      </c>
      <c r="GG12">
        <v>6.2936223264999994E-2</v>
      </c>
      <c r="GH12">
        <v>5.4607567833999997E-2</v>
      </c>
      <c r="GI12">
        <v>-3.8863639689000001E-2</v>
      </c>
      <c r="GJ12">
        <v>234892.829</v>
      </c>
      <c r="GK12">
        <v>23282.264999999999</v>
      </c>
      <c r="GL12">
        <v>23282.264999999999</v>
      </c>
      <c r="GM12">
        <v>72471.436000000002</v>
      </c>
      <c r="GN12">
        <v>11346.414000000001</v>
      </c>
      <c r="GO12">
        <v>0</v>
      </c>
      <c r="GP12">
        <v>11346.414000000001</v>
      </c>
      <c r="GQ12">
        <v>5038.9350000000004</v>
      </c>
      <c r="GR12">
        <v>20288.797999999999</v>
      </c>
      <c r="GS12">
        <v>35797.288999999997</v>
      </c>
      <c r="GT12">
        <v>15639.459000000001</v>
      </c>
      <c r="GU12">
        <v>448.012</v>
      </c>
      <c r="GV12">
        <v>150.517</v>
      </c>
      <c r="GW12">
        <v>4285.0200000000004</v>
      </c>
      <c r="GX12">
        <v>6912.5249999999996</v>
      </c>
      <c r="GY12">
        <v>520.447</v>
      </c>
      <c r="GZ12">
        <v>1135.43199999999</v>
      </c>
      <c r="HA12">
        <v>563.27499999999998</v>
      </c>
      <c r="HB12">
        <v>1107.259</v>
      </c>
      <c r="HC12">
        <v>4178.7809999999999</v>
      </c>
      <c r="HD12">
        <v>708.96400000000006</v>
      </c>
      <c r="HE12">
        <v>147.59800000000001</v>
      </c>
      <c r="HF12">
        <v>139139.128</v>
      </c>
      <c r="HG12">
        <v>22413.934000000001</v>
      </c>
      <c r="HH12">
        <v>24856.710999999999</v>
      </c>
      <c r="HI12">
        <v>15349.450999999999</v>
      </c>
      <c r="HJ12">
        <v>1387.306</v>
      </c>
      <c r="HK12">
        <v>5003.0209999999997</v>
      </c>
      <c r="HL12">
        <v>26000.942999999999</v>
      </c>
      <c r="HM12">
        <v>3213.4540000000002</v>
      </c>
      <c r="HN12">
        <v>1183.7380000000001</v>
      </c>
      <c r="HO12">
        <v>4105.6509999999998</v>
      </c>
      <c r="HP12">
        <v>12184.698</v>
      </c>
      <c r="HQ12">
        <v>5287.9589999999998</v>
      </c>
      <c r="HR12">
        <v>256.20400000000001</v>
      </c>
      <c r="HS12">
        <v>3052.7190000000001</v>
      </c>
      <c r="HT12">
        <v>3669.741</v>
      </c>
      <c r="HU12">
        <v>11173.598</v>
      </c>
      <c r="HV12">
        <v>100</v>
      </c>
      <c r="HW12">
        <v>9.9118670838610008</v>
      </c>
      <c r="HX12">
        <v>9.9118670838610008</v>
      </c>
      <c r="HY12">
        <v>30.852979338931</v>
      </c>
      <c r="HZ12">
        <v>4.8304641943749997</v>
      </c>
      <c r="IA12">
        <v>0</v>
      </c>
      <c r="IB12">
        <v>4.8304641943749997</v>
      </c>
      <c r="IC12">
        <v>2.1452059739120002</v>
      </c>
      <c r="ID12">
        <v>8.6374701545269996</v>
      </c>
      <c r="IE12">
        <v>15.239839016115999</v>
      </c>
      <c r="IF12">
        <v>6.6581253529879998</v>
      </c>
      <c r="IG12">
        <v>0.19073038623899999</v>
      </c>
      <c r="IH12">
        <v>6.4079010261999997E-2</v>
      </c>
      <c r="II12">
        <v>1.824244706934</v>
      </c>
      <c r="IJ12">
        <v>2.9428420737360002</v>
      </c>
      <c r="IK12">
        <v>0.22156785382300001</v>
      </c>
      <c r="IL12">
        <v>0.48338299846499999</v>
      </c>
      <c r="IM12">
        <v>0.23980084977400001</v>
      </c>
      <c r="IN12">
        <v>0.47138901800999999</v>
      </c>
      <c r="IO12">
        <v>1.779015995418</v>
      </c>
      <c r="IP12">
        <v>0.30182445459000001</v>
      </c>
      <c r="IQ12">
        <v>6.2836315875999998E-2</v>
      </c>
      <c r="IR12">
        <v>59.235153577208997</v>
      </c>
      <c r="IS12">
        <v>9.5421959433249999</v>
      </c>
      <c r="IT12">
        <v>10.582149785424001</v>
      </c>
      <c r="IU12">
        <v>6.5346613880659996</v>
      </c>
      <c r="IV12">
        <v>0.59061232558999999</v>
      </c>
      <c r="IW12">
        <v>2.129916447981</v>
      </c>
      <c r="IX12">
        <v>11.069279173269001</v>
      </c>
      <c r="IY12">
        <v>1.3680511293940001</v>
      </c>
      <c r="IZ12">
        <v>0.50394812180500004</v>
      </c>
      <c r="JA12">
        <v>1.7478826482180001</v>
      </c>
      <c r="JB12">
        <v>5.1873435438079998</v>
      </c>
      <c r="JC12">
        <v>2.251221981749</v>
      </c>
      <c r="JD12">
        <v>0.10907272099</v>
      </c>
      <c r="JE12">
        <v>1.29962205019</v>
      </c>
      <c r="JF12">
        <v>1.562304398829</v>
      </c>
      <c r="JG12">
        <v>4.756891918569</v>
      </c>
      <c r="JH12">
        <v>116.091404335452</v>
      </c>
      <c r="JI12">
        <v>116.36715202908999</v>
      </c>
      <c r="JJ12">
        <v>116.36715202908999</v>
      </c>
      <c r="JK12">
        <v>119.57206423606701</v>
      </c>
      <c r="JL12">
        <v>125.019588001334</v>
      </c>
      <c r="JM12" t="s">
        <v>375</v>
      </c>
      <c r="JN12">
        <v>125.019588001334</v>
      </c>
      <c r="JO12">
        <v>145.07838479809999</v>
      </c>
      <c r="JP12">
        <v>114.082063769523</v>
      </c>
      <c r="JQ12">
        <v>118.237868016398</v>
      </c>
      <c r="JR12">
        <v>108.34019777203601</v>
      </c>
      <c r="JS12">
        <v>98.272382690485003</v>
      </c>
      <c r="JT12">
        <v>116.867376332565</v>
      </c>
      <c r="JU12">
        <v>137.98337831323599</v>
      </c>
      <c r="JV12">
        <v>120.081789082768</v>
      </c>
      <c r="JW12">
        <v>137.376928884032</v>
      </c>
      <c r="JX12">
        <v>133.61403178450999</v>
      </c>
      <c r="JY12">
        <v>127.95946369588199</v>
      </c>
      <c r="JZ12">
        <v>107.80114707861</v>
      </c>
      <c r="KA12">
        <v>137.509431851275</v>
      </c>
      <c r="KB12">
        <v>133.65658881262101</v>
      </c>
      <c r="KC12">
        <v>115.141822947546</v>
      </c>
      <c r="KD12">
        <v>114.31289378487701</v>
      </c>
      <c r="KE12">
        <v>127.607191865499</v>
      </c>
      <c r="KF12">
        <v>128.38899865437099</v>
      </c>
      <c r="KG12">
        <v>108.32115470670099</v>
      </c>
      <c r="KH12">
        <v>55.813659703501003</v>
      </c>
      <c r="KI12">
        <v>94.364948067431996</v>
      </c>
      <c r="KJ12">
        <v>106.539754830593</v>
      </c>
      <c r="KK12">
        <v>116.49267736884801</v>
      </c>
      <c r="KL12">
        <v>111.85162017592199</v>
      </c>
      <c r="KM12">
        <v>109.997848617127</v>
      </c>
      <c r="KN12">
        <v>117.743853951871</v>
      </c>
      <c r="KO12">
        <v>121.253261228969</v>
      </c>
      <c r="KP12">
        <v>106.673883626522</v>
      </c>
      <c r="KQ12">
        <v>117.137177075683</v>
      </c>
      <c r="KR12">
        <v>110.74919422011401</v>
      </c>
      <c r="KS12">
        <v>111.610864221208</v>
      </c>
      <c r="KT12">
        <v>6.7309326158199996</v>
      </c>
      <c r="KU12">
        <v>5.4312491758350001</v>
      </c>
      <c r="KV12">
        <v>5.4312491758350001</v>
      </c>
      <c r="KW12">
        <v>10.687367979722</v>
      </c>
      <c r="KX12">
        <v>29.455085686751001</v>
      </c>
      <c r="KY12" t="s">
        <v>375</v>
      </c>
      <c r="KZ12">
        <v>29.455085686751001</v>
      </c>
      <c r="LA12">
        <v>4.449812902064</v>
      </c>
      <c r="LB12">
        <v>6.8303810924680004</v>
      </c>
      <c r="LC12">
        <v>8.8067652266670002</v>
      </c>
      <c r="LD12">
        <v>8.3113806376530004</v>
      </c>
      <c r="LE12">
        <v>1.9771838722970001</v>
      </c>
      <c r="LF12">
        <v>6.1137858566209999</v>
      </c>
      <c r="LG12">
        <v>3.7540736009120002</v>
      </c>
      <c r="LH12">
        <v>10.704930817860999</v>
      </c>
      <c r="LI12">
        <v>11.581630227379</v>
      </c>
      <c r="LJ12">
        <v>8.3687772775349991</v>
      </c>
      <c r="LK12">
        <v>13.856489642030001</v>
      </c>
      <c r="LL12">
        <v>10.234847636562</v>
      </c>
      <c r="LM12">
        <v>10.810609923838999</v>
      </c>
      <c r="LN12">
        <v>7.7853956308149996</v>
      </c>
      <c r="LO12">
        <v>6.0319523209970001</v>
      </c>
      <c r="LP12">
        <v>4.9790363707590002</v>
      </c>
      <c r="LQ12">
        <v>11.985207057259</v>
      </c>
      <c r="LR12">
        <v>11.419792072813999</v>
      </c>
      <c r="LS12">
        <v>1.7352132300750001</v>
      </c>
      <c r="LT12">
        <v>-27.799477612343999</v>
      </c>
      <c r="LU12">
        <v>5.8688400253169997</v>
      </c>
      <c r="LV12">
        <v>2.3292298564679998</v>
      </c>
      <c r="LW12">
        <v>3.3102335113399999</v>
      </c>
      <c r="LX12">
        <v>3.1955113918900002</v>
      </c>
      <c r="LY12">
        <v>2.5276862531590001</v>
      </c>
      <c r="LZ12">
        <v>2.1824143803929998</v>
      </c>
      <c r="MA12">
        <v>2.3899973301599999</v>
      </c>
      <c r="MB12">
        <v>1.3250352419660001</v>
      </c>
      <c r="MC12">
        <v>4.571066390366</v>
      </c>
      <c r="MD12">
        <v>3.4687828414239998</v>
      </c>
      <c r="ME12">
        <v>3.0042751218279999</v>
      </c>
      <c r="MF12" s="1">
        <f t="shared" si="0"/>
        <v>3.77</v>
      </c>
      <c r="MG12">
        <f t="shared" si="1"/>
        <v>6.73</v>
      </c>
    </row>
    <row r="13" spans="1:345" x14ac:dyDescent="0.2">
      <c r="A13" t="s">
        <v>352</v>
      </c>
      <c r="B13">
        <v>689459.70399999898</v>
      </c>
      <c r="C13">
        <v>23706.582999999999</v>
      </c>
      <c r="D13">
        <v>23706.582999999999</v>
      </c>
      <c r="E13">
        <v>258440.652</v>
      </c>
      <c r="F13">
        <v>2876.5320000000002</v>
      </c>
      <c r="G13">
        <v>0</v>
      </c>
      <c r="H13">
        <v>2876.5320000000002</v>
      </c>
      <c r="I13">
        <v>10324.17</v>
      </c>
      <c r="J13">
        <v>56199.237000000001</v>
      </c>
      <c r="K13">
        <v>189040.71299999999</v>
      </c>
      <c r="L13">
        <v>40533.881999999998</v>
      </c>
      <c r="M13">
        <v>10526.385</v>
      </c>
      <c r="N13">
        <v>2082.105</v>
      </c>
      <c r="O13">
        <v>17952.345000000001</v>
      </c>
      <c r="P13">
        <v>506.84500000000003</v>
      </c>
      <c r="Q13">
        <v>2684.819</v>
      </c>
      <c r="R13">
        <v>28194.466</v>
      </c>
      <c r="S13">
        <v>2792.7269999999999</v>
      </c>
      <c r="T13">
        <v>13780.843999999999</v>
      </c>
      <c r="U13">
        <v>67436.519</v>
      </c>
      <c r="V13">
        <v>1093.508</v>
      </c>
      <c r="W13">
        <v>1456.268</v>
      </c>
      <c r="X13">
        <v>407312.46899999998</v>
      </c>
      <c r="Y13">
        <v>67478.072</v>
      </c>
      <c r="Z13">
        <v>66726.861000000004</v>
      </c>
      <c r="AA13">
        <v>49066.36</v>
      </c>
      <c r="AB13">
        <v>8619.2860000000001</v>
      </c>
      <c r="AC13">
        <v>23718.804</v>
      </c>
      <c r="AD13">
        <v>73763</v>
      </c>
      <c r="AE13">
        <v>7844.7250000000004</v>
      </c>
      <c r="AF13">
        <v>433.947</v>
      </c>
      <c r="AG13">
        <v>18036.577000000001</v>
      </c>
      <c r="AH13">
        <v>24389.543000000001</v>
      </c>
      <c r="AI13">
        <v>16058.76</v>
      </c>
      <c r="AJ13">
        <v>2585.1759999999999</v>
      </c>
      <c r="AK13">
        <v>12725.302</v>
      </c>
      <c r="AL13">
        <v>14507.432000000001</v>
      </c>
      <c r="AM13">
        <v>21358.624</v>
      </c>
      <c r="AN13">
        <v>100</v>
      </c>
      <c r="AO13">
        <v>3.4384290862050002</v>
      </c>
      <c r="AP13">
        <v>3.4384290862050002</v>
      </c>
      <c r="AQ13">
        <v>37.484518747160998</v>
      </c>
      <c r="AR13">
        <v>0.41721539102499999</v>
      </c>
      <c r="AS13">
        <v>0</v>
      </c>
      <c r="AT13">
        <v>0.41721539102499999</v>
      </c>
      <c r="AU13">
        <v>1.4974290651219999</v>
      </c>
      <c r="AV13">
        <v>8.1511996529970006</v>
      </c>
      <c r="AW13">
        <v>27.418674638018</v>
      </c>
      <c r="AX13">
        <v>5.8790791927120001</v>
      </c>
      <c r="AY13">
        <v>1.5267585529550001</v>
      </c>
      <c r="AZ13">
        <v>0.30199081801599997</v>
      </c>
      <c r="BA13">
        <v>2.6038280258939999</v>
      </c>
      <c r="BB13">
        <v>7.3513360833000002E-2</v>
      </c>
      <c r="BC13">
        <v>0.38940912491700003</v>
      </c>
      <c r="BD13">
        <v>4.0893566130729999</v>
      </c>
      <c r="BE13">
        <v>0.40506022089400001</v>
      </c>
      <c r="BF13">
        <v>1.998788895138</v>
      </c>
      <c r="BG13">
        <v>9.7810674951349998</v>
      </c>
      <c r="BH13">
        <v>0.158603612895</v>
      </c>
      <c r="BI13">
        <v>0.21121872555400001</v>
      </c>
      <c r="BJ13">
        <v>59.077052166633997</v>
      </c>
      <c r="BK13">
        <v>9.7870943883329993</v>
      </c>
      <c r="BL13">
        <v>9.6781379118859991</v>
      </c>
      <c r="BM13">
        <v>7.116639263373</v>
      </c>
      <c r="BN13">
        <v>1.2501507992409999</v>
      </c>
      <c r="BO13">
        <v>3.4402016335969998</v>
      </c>
      <c r="BP13">
        <v>10.698667314718</v>
      </c>
      <c r="BQ13">
        <v>1.137807612901</v>
      </c>
      <c r="BR13">
        <v>6.2940154077999994E-2</v>
      </c>
      <c r="BS13">
        <v>2.616045128578</v>
      </c>
      <c r="BT13">
        <v>3.5374863619300001</v>
      </c>
      <c r="BU13">
        <v>2.3291803577249999</v>
      </c>
      <c r="BV13">
        <v>0.37495679370399998</v>
      </c>
      <c r="BW13">
        <v>1.845691912982</v>
      </c>
      <c r="BX13">
        <v>2.1041740243599998</v>
      </c>
      <c r="BY13">
        <v>3.0978785092279999</v>
      </c>
      <c r="BZ13">
        <v>115.958304183967</v>
      </c>
      <c r="CA13">
        <v>100.84711878750601</v>
      </c>
      <c r="CB13">
        <v>100.84711878750601</v>
      </c>
      <c r="CC13">
        <v>125.250077039217</v>
      </c>
      <c r="CD13">
        <v>92.027349718593996</v>
      </c>
      <c r="CE13" t="s">
        <v>375</v>
      </c>
      <c r="CF13">
        <v>92.027349718593996</v>
      </c>
      <c r="CG13">
        <v>119.021087275006</v>
      </c>
      <c r="CH13">
        <v>104.194993751924</v>
      </c>
      <c r="CI13">
        <v>134.44984867799201</v>
      </c>
      <c r="CJ13">
        <v>112.210136695842</v>
      </c>
      <c r="CK13">
        <v>574.13242415085904</v>
      </c>
      <c r="CL13">
        <v>117.814698481444</v>
      </c>
      <c r="CM13">
        <v>104.423280988331</v>
      </c>
      <c r="CN13">
        <v>114.249744719123</v>
      </c>
      <c r="CO13">
        <v>101.793930928636</v>
      </c>
      <c r="CP13">
        <v>101.97142952004199</v>
      </c>
      <c r="CQ13">
        <v>116.27724069993</v>
      </c>
      <c r="CR13">
        <v>107.41322548396499</v>
      </c>
      <c r="CS13">
        <v>191.04558749026501</v>
      </c>
      <c r="CT13">
        <v>91.888880392393006</v>
      </c>
      <c r="CU13">
        <v>117.76253543951501</v>
      </c>
      <c r="CV13">
        <v>111.67556529808699</v>
      </c>
      <c r="CW13">
        <v>112.706049347686</v>
      </c>
      <c r="CX13">
        <v>112.195882814303</v>
      </c>
      <c r="CY13">
        <v>111.18239064767801</v>
      </c>
      <c r="CZ13">
        <v>144.60634874458</v>
      </c>
      <c r="DA13">
        <v>145.58043211948601</v>
      </c>
      <c r="DB13">
        <v>106.588570401373</v>
      </c>
      <c r="DC13">
        <v>115.224215529861</v>
      </c>
      <c r="DD13">
        <v>125.114822727548</v>
      </c>
      <c r="DE13">
        <v>116.731769059447</v>
      </c>
      <c r="DF13">
        <v>99.922375370208997</v>
      </c>
      <c r="DG13">
        <v>100.814038917852</v>
      </c>
      <c r="DH13">
        <v>107.835948681091</v>
      </c>
      <c r="DI13">
        <v>119.692409565007</v>
      </c>
      <c r="DJ13">
        <v>106.913927455014</v>
      </c>
      <c r="DK13">
        <v>105.454949419343</v>
      </c>
      <c r="DL13">
        <v>4.2706137825940003</v>
      </c>
      <c r="DM13">
        <v>2.6913561700540001</v>
      </c>
      <c r="DN13">
        <v>2.6913561700540001</v>
      </c>
      <c r="DO13">
        <v>3.987399321257</v>
      </c>
      <c r="DP13">
        <v>-1.8720683902969999</v>
      </c>
      <c r="DQ13" t="s">
        <v>375</v>
      </c>
      <c r="DR13">
        <v>-1.8720683902969999</v>
      </c>
      <c r="DS13">
        <v>9.9887275129540001</v>
      </c>
      <c r="DT13">
        <v>3.7640361227820001</v>
      </c>
      <c r="DU13">
        <v>3.8387721065370002</v>
      </c>
      <c r="DV13">
        <v>2.9863433318679999</v>
      </c>
      <c r="DW13">
        <v>4.8968996655900003</v>
      </c>
      <c r="DX13">
        <v>10.997944882331</v>
      </c>
      <c r="DY13">
        <v>0.54102487261700005</v>
      </c>
      <c r="DZ13">
        <v>4.2910259655010003</v>
      </c>
      <c r="EA13">
        <v>-1.8016676919970001</v>
      </c>
      <c r="EB13">
        <v>3.7738969273620002</v>
      </c>
      <c r="EC13">
        <v>2.8502202675619999</v>
      </c>
      <c r="ED13">
        <v>4.119840792532</v>
      </c>
      <c r="EE13">
        <v>5.0382980462600004</v>
      </c>
      <c r="EF13">
        <v>-2.5177601802899998</v>
      </c>
      <c r="EG13">
        <v>15.262871290263</v>
      </c>
      <c r="EH13">
        <v>4.5448529928630004</v>
      </c>
      <c r="EI13">
        <v>3.4136712549750001</v>
      </c>
      <c r="EJ13">
        <v>8.3618664756930006</v>
      </c>
      <c r="EK13">
        <v>1.819753796221</v>
      </c>
      <c r="EL13">
        <v>21.339228674693999</v>
      </c>
      <c r="EM13">
        <v>16.347677930052999</v>
      </c>
      <c r="EN13">
        <v>2.0295615311300002</v>
      </c>
      <c r="EO13">
        <v>12.208562192471</v>
      </c>
      <c r="EP13">
        <v>11.473114743991999</v>
      </c>
      <c r="EQ13">
        <v>5.3777261071859996</v>
      </c>
      <c r="ER13">
        <v>3.7044660725059999</v>
      </c>
      <c r="ES13">
        <v>-3.0899786696999998</v>
      </c>
      <c r="ET13">
        <v>4.7558766679769997</v>
      </c>
      <c r="EU13">
        <v>6.9709169581569999</v>
      </c>
      <c r="EV13">
        <v>-0.41818722841400002</v>
      </c>
      <c r="EW13">
        <v>0.34886632773300003</v>
      </c>
      <c r="EX13">
        <v>4.2706137825940003</v>
      </c>
      <c r="EY13">
        <v>9.3963522250000001E-2</v>
      </c>
      <c r="EZ13">
        <v>9.3963522250000001E-2</v>
      </c>
      <c r="FA13">
        <v>1.49872821435</v>
      </c>
      <c r="FB13">
        <v>-8.2994882950000008E-3</v>
      </c>
      <c r="FC13">
        <v>0</v>
      </c>
      <c r="FD13">
        <v>-8.2994882950000008E-3</v>
      </c>
      <c r="FE13">
        <v>0.14179802335800001</v>
      </c>
      <c r="FF13">
        <v>0.30831197064799998</v>
      </c>
      <c r="FG13">
        <v>1.056917708639</v>
      </c>
      <c r="FH13">
        <v>0.17775889340100001</v>
      </c>
      <c r="FI13">
        <v>7.4317457752999999E-2</v>
      </c>
      <c r="FJ13">
        <v>3.1199832997999999E-2</v>
      </c>
      <c r="FK13">
        <v>1.4609930522999999E-2</v>
      </c>
      <c r="FL13">
        <v>3.1538599970000001E-3</v>
      </c>
      <c r="FM13">
        <v>-7.4496974000000001E-3</v>
      </c>
      <c r="FN13">
        <v>0.155066799644</v>
      </c>
      <c r="FO13">
        <v>1.1704550049E-2</v>
      </c>
      <c r="FP13">
        <v>8.2466164499000003E-2</v>
      </c>
      <c r="FQ13">
        <v>0.489197652935</v>
      </c>
      <c r="FR13">
        <v>-4.2713372919999998E-3</v>
      </c>
      <c r="FS13">
        <v>2.9163601531000002E-2</v>
      </c>
      <c r="FT13">
        <v>2.6779220459939999</v>
      </c>
      <c r="FU13">
        <v>0.336867757692</v>
      </c>
      <c r="FV13">
        <v>0.77871849197999998</v>
      </c>
      <c r="FW13">
        <v>0.132622580469</v>
      </c>
      <c r="FX13">
        <v>0.22924602837499999</v>
      </c>
      <c r="FY13">
        <v>0.504015834404</v>
      </c>
      <c r="FZ13">
        <v>0.221905371593</v>
      </c>
      <c r="GA13">
        <v>0.129083070573</v>
      </c>
      <c r="GB13">
        <v>6.7546201700000004E-3</v>
      </c>
      <c r="GC13">
        <v>0.13920569986100001</v>
      </c>
      <c r="GD13">
        <v>0.13176038828299999</v>
      </c>
      <c r="GE13">
        <v>-7.7437592287999998E-2</v>
      </c>
      <c r="GF13">
        <v>1.7749876875999999E-2</v>
      </c>
      <c r="GG13">
        <v>0.125413800829</v>
      </c>
      <c r="GH13">
        <v>-9.2137054079999992E-3</v>
      </c>
      <c r="GI13">
        <v>1.1229822586000001E-2</v>
      </c>
      <c r="GJ13">
        <v>793875.25600000005</v>
      </c>
      <c r="GK13">
        <v>29483.043000000001</v>
      </c>
      <c r="GL13">
        <v>29483.043000000001</v>
      </c>
      <c r="GM13">
        <v>307356.25199999998</v>
      </c>
      <c r="GN13">
        <v>3495.9960000000001</v>
      </c>
      <c r="GO13">
        <v>0</v>
      </c>
      <c r="GP13">
        <v>3495.9960000000001</v>
      </c>
      <c r="GQ13">
        <v>12094.374</v>
      </c>
      <c r="GR13">
        <v>64283.678</v>
      </c>
      <c r="GS13">
        <v>227482.204</v>
      </c>
      <c r="GT13">
        <v>43805.548000000003</v>
      </c>
      <c r="GU13">
        <v>11900.727000000001</v>
      </c>
      <c r="GV13">
        <v>2314.5209999999902</v>
      </c>
      <c r="GW13">
        <v>20230.868999999999</v>
      </c>
      <c r="GX13">
        <v>627.31200000000001</v>
      </c>
      <c r="GY13">
        <v>3164.94</v>
      </c>
      <c r="GZ13">
        <v>29371.2229999999</v>
      </c>
      <c r="HA13">
        <v>3325.7330000000002</v>
      </c>
      <c r="HB13">
        <v>17226.0259999999</v>
      </c>
      <c r="HC13">
        <v>92438.835999999996</v>
      </c>
      <c r="HD13">
        <v>1262.8800000000001</v>
      </c>
      <c r="HE13">
        <v>1813.5889999999999</v>
      </c>
      <c r="HF13">
        <v>457035.96100000001</v>
      </c>
      <c r="HG13">
        <v>85532.055999999997</v>
      </c>
      <c r="HH13">
        <v>79421.282000000007</v>
      </c>
      <c r="HI13">
        <v>51700.264999999999</v>
      </c>
      <c r="HJ13">
        <v>5249.6530000000002</v>
      </c>
      <c r="HK13">
        <v>22260.794000000002</v>
      </c>
      <c r="HL13">
        <v>79829.998999999996</v>
      </c>
      <c r="HM13">
        <v>8168.1390000000001</v>
      </c>
      <c r="HN13">
        <v>484.11200000000002</v>
      </c>
      <c r="HO13">
        <v>19808.178</v>
      </c>
      <c r="HP13">
        <v>28621.465</v>
      </c>
      <c r="HQ13">
        <v>18868.242999999999</v>
      </c>
      <c r="HR13">
        <v>2808.529</v>
      </c>
      <c r="HS13">
        <v>14376.795</v>
      </c>
      <c r="HT13">
        <v>16126.939</v>
      </c>
      <c r="HU13">
        <v>23779.511999999999</v>
      </c>
      <c r="HV13">
        <v>100</v>
      </c>
      <c r="HW13">
        <v>3.713813067881</v>
      </c>
      <c r="HX13">
        <v>3.713813067881</v>
      </c>
      <c r="HY13">
        <v>38.715938011299002</v>
      </c>
      <c r="HZ13">
        <v>0.440370949161</v>
      </c>
      <c r="IA13">
        <v>0</v>
      </c>
      <c r="IB13">
        <v>0.440370949161</v>
      </c>
      <c r="IC13">
        <v>1.5234602550709999</v>
      </c>
      <c r="ID13">
        <v>8.0974532855319996</v>
      </c>
      <c r="IE13">
        <v>28.654653521535</v>
      </c>
      <c r="IF13">
        <v>5.5179384505220002</v>
      </c>
      <c r="IG13">
        <v>1.499067631855</v>
      </c>
      <c r="IH13">
        <v>0.29154718987700001</v>
      </c>
      <c r="II13">
        <v>2.548368757824</v>
      </c>
      <c r="IJ13">
        <v>7.9018963654000005E-2</v>
      </c>
      <c r="IK13">
        <v>0.398669687218</v>
      </c>
      <c r="IL13">
        <v>3.6997277315320001</v>
      </c>
      <c r="IM13">
        <v>0.418923876877</v>
      </c>
      <c r="IN13">
        <v>2.169865589059</v>
      </c>
      <c r="IO13">
        <v>11.644000150068999</v>
      </c>
      <c r="IP13">
        <v>0.15907788918400001</v>
      </c>
      <c r="IQ13">
        <v>0.22844760386400001</v>
      </c>
      <c r="IR13">
        <v>57.570248920819999</v>
      </c>
      <c r="IS13">
        <v>10.773991928021999</v>
      </c>
      <c r="IT13">
        <v>10.004252103809</v>
      </c>
      <c r="IU13">
        <v>6.5123915387529996</v>
      </c>
      <c r="IV13">
        <v>0.66126925613599996</v>
      </c>
      <c r="IW13">
        <v>2.804066990595</v>
      </c>
      <c r="IX13">
        <v>10.055735885034</v>
      </c>
      <c r="IY13">
        <v>1.0288945194179999</v>
      </c>
      <c r="IZ13">
        <v>6.0980865235999999E-2</v>
      </c>
      <c r="JA13">
        <v>2.4951247504310001</v>
      </c>
      <c r="JB13">
        <v>3.6052849340850002</v>
      </c>
      <c r="JC13">
        <v>2.3767264261480001</v>
      </c>
      <c r="JD13">
        <v>0.353774598562</v>
      </c>
      <c r="JE13">
        <v>1.8109639885290001</v>
      </c>
      <c r="JF13">
        <v>2.0314197826570002</v>
      </c>
      <c r="JG13">
        <v>2.995371353406</v>
      </c>
      <c r="JH13">
        <v>115.144547446967</v>
      </c>
      <c r="JI13">
        <v>124.36648082096001</v>
      </c>
      <c r="JJ13">
        <v>124.36648082096001</v>
      </c>
      <c r="JK13">
        <v>118.927208092634</v>
      </c>
      <c r="JL13">
        <v>121.535098514461</v>
      </c>
      <c r="JM13" t="s">
        <v>375</v>
      </c>
      <c r="JN13">
        <v>121.535098514461</v>
      </c>
      <c r="JO13">
        <v>117.146211269284</v>
      </c>
      <c r="JP13">
        <v>114.385321637018</v>
      </c>
      <c r="JQ13">
        <v>120.335032803225</v>
      </c>
      <c r="JR13">
        <v>108.071435151462</v>
      </c>
      <c r="JS13">
        <v>113.05616315572701</v>
      </c>
      <c r="JT13">
        <v>111.162549439149</v>
      </c>
      <c r="JU13">
        <v>112.69206891912999</v>
      </c>
      <c r="JV13">
        <v>123.768015862838</v>
      </c>
      <c r="JW13">
        <v>117.882806997418</v>
      </c>
      <c r="JX13">
        <v>104.17371621792699</v>
      </c>
      <c r="JY13">
        <v>119.085503165902</v>
      </c>
      <c r="JZ13">
        <v>124.999789562961</v>
      </c>
      <c r="KA13">
        <v>137.07533747404699</v>
      </c>
      <c r="KB13">
        <v>115.488867022463</v>
      </c>
      <c r="KC13">
        <v>124.536761090678</v>
      </c>
      <c r="KD13">
        <v>112.207701895814</v>
      </c>
      <c r="KE13">
        <v>126.755334681169</v>
      </c>
      <c r="KF13">
        <v>119.024454035085</v>
      </c>
      <c r="KG13">
        <v>105.368046457899</v>
      </c>
      <c r="KH13">
        <v>60.905891740916999</v>
      </c>
      <c r="KI13">
        <v>93.852936261036007</v>
      </c>
      <c r="KJ13">
        <v>108.224989493377</v>
      </c>
      <c r="KK13">
        <v>104.12269391215099</v>
      </c>
      <c r="KL13">
        <v>111.560167485891</v>
      </c>
      <c r="KM13">
        <v>109.822268382742</v>
      </c>
      <c r="KN13">
        <v>117.351378826573</v>
      </c>
      <c r="KO13">
        <v>117.49501829531</v>
      </c>
      <c r="KP13">
        <v>108.639759923502</v>
      </c>
      <c r="KQ13">
        <v>112.978025983195</v>
      </c>
      <c r="KR13">
        <v>111.163292028527</v>
      </c>
      <c r="KS13">
        <v>111.334475479319</v>
      </c>
      <c r="KT13">
        <v>4.843431114376</v>
      </c>
      <c r="KU13">
        <v>10.875596370127001</v>
      </c>
      <c r="KV13">
        <v>10.875596370127001</v>
      </c>
      <c r="KW13">
        <v>4.3954835786529998</v>
      </c>
      <c r="KX13">
        <v>21.190677388339999</v>
      </c>
      <c r="KY13" t="s">
        <v>375</v>
      </c>
      <c r="KZ13">
        <v>21.190677388339999</v>
      </c>
      <c r="LA13">
        <v>8.6414976326470008</v>
      </c>
      <c r="LB13">
        <v>6.5753164606699999</v>
      </c>
      <c r="LC13">
        <v>3.3676775273400001</v>
      </c>
      <c r="LD13">
        <v>3.6784747310800001</v>
      </c>
      <c r="LE13">
        <v>8.3160975856779995</v>
      </c>
      <c r="LF13">
        <v>4.6511854356580002</v>
      </c>
      <c r="LG13">
        <v>3.436824045686</v>
      </c>
      <c r="LH13">
        <v>10.226264387006999</v>
      </c>
      <c r="LI13">
        <v>2.9967372803129999</v>
      </c>
      <c r="LJ13">
        <v>-24.840012559596001</v>
      </c>
      <c r="LK13">
        <v>10.924886797453</v>
      </c>
      <c r="LL13">
        <v>13.203113029981999</v>
      </c>
      <c r="LM13">
        <v>13.599234675142</v>
      </c>
      <c r="LN13">
        <v>6.2566043025309996</v>
      </c>
      <c r="LO13">
        <v>9.404145451302</v>
      </c>
      <c r="LP13">
        <v>4.794085770513</v>
      </c>
      <c r="LQ13">
        <v>12.134559156330001</v>
      </c>
      <c r="LR13">
        <v>9.7078831007509994</v>
      </c>
      <c r="LS13">
        <v>0.76633706466899998</v>
      </c>
      <c r="LT13">
        <v>-24.434992899630998</v>
      </c>
      <c r="LU13">
        <v>5.793653351214</v>
      </c>
      <c r="LV13">
        <v>1.9290097455640001</v>
      </c>
      <c r="LW13">
        <v>-0.138763513556</v>
      </c>
      <c r="LX13">
        <v>3.6303743499390002</v>
      </c>
      <c r="LY13">
        <v>2.9129132244410001</v>
      </c>
      <c r="LZ13">
        <v>2.8750290763240001</v>
      </c>
      <c r="MA13">
        <v>3.7012589434500001</v>
      </c>
      <c r="MB13">
        <v>2.8002321849860001</v>
      </c>
      <c r="MC13">
        <v>3.803761632459</v>
      </c>
      <c r="MD13">
        <v>4.0357593178669999</v>
      </c>
      <c r="ME13">
        <v>3.2902400099790001</v>
      </c>
      <c r="MF13" s="1">
        <f t="shared" si="0"/>
        <v>4.2699999999999996</v>
      </c>
      <c r="MG13">
        <f t="shared" si="1"/>
        <v>4.84</v>
      </c>
    </row>
    <row r="14" spans="1:345" x14ac:dyDescent="0.2">
      <c r="A14" t="s">
        <v>354</v>
      </c>
      <c r="B14">
        <v>237009.51799999899</v>
      </c>
      <c r="C14">
        <v>12708.498</v>
      </c>
      <c r="D14">
        <v>12708.498</v>
      </c>
      <c r="E14">
        <v>43738.767</v>
      </c>
      <c r="F14">
        <v>6969.1049999999996</v>
      </c>
      <c r="G14">
        <v>0</v>
      </c>
      <c r="H14">
        <v>6969.1049999999996</v>
      </c>
      <c r="I14">
        <v>10040.18</v>
      </c>
      <c r="J14">
        <v>20498.870999999999</v>
      </c>
      <c r="K14">
        <v>6230.6109999999899</v>
      </c>
      <c r="L14">
        <v>3975.7190000000001</v>
      </c>
      <c r="M14">
        <v>446.37799999999999</v>
      </c>
      <c r="N14">
        <v>117.670999999999</v>
      </c>
      <c r="O14">
        <v>202.28</v>
      </c>
      <c r="P14">
        <v>443.84500000000003</v>
      </c>
      <c r="Q14">
        <v>54.396000000000001</v>
      </c>
      <c r="R14">
        <v>47.156999999999996</v>
      </c>
      <c r="S14">
        <v>174.13200000000001</v>
      </c>
      <c r="T14">
        <v>192.65600000000001</v>
      </c>
      <c r="U14">
        <v>224.25700000000001</v>
      </c>
      <c r="V14">
        <v>129.929</v>
      </c>
      <c r="W14">
        <v>222.191</v>
      </c>
      <c r="X14">
        <v>180562.253</v>
      </c>
      <c r="Y14">
        <v>20269.254000000001</v>
      </c>
      <c r="Z14">
        <v>26834.011999999999</v>
      </c>
      <c r="AA14">
        <v>23489.492999999999</v>
      </c>
      <c r="AB14">
        <v>3034.7669999999998</v>
      </c>
      <c r="AC14">
        <v>7022.2309999999998</v>
      </c>
      <c r="AD14">
        <v>33689.663999999997</v>
      </c>
      <c r="AE14">
        <v>1706.925</v>
      </c>
      <c r="AF14">
        <v>0</v>
      </c>
      <c r="AG14">
        <v>2846.4810000000002</v>
      </c>
      <c r="AH14">
        <v>17317.187999999998</v>
      </c>
      <c r="AI14">
        <v>7048.3490000000002</v>
      </c>
      <c r="AJ14">
        <v>483.62599999999998</v>
      </c>
      <c r="AK14">
        <v>13206.101000000001</v>
      </c>
      <c r="AL14">
        <v>6169.2169999999996</v>
      </c>
      <c r="AM14">
        <v>17444.945</v>
      </c>
      <c r="AN14">
        <v>100</v>
      </c>
      <c r="AO14">
        <v>5.3620201025009999</v>
      </c>
      <c r="AP14">
        <v>5.3620201025009999</v>
      </c>
      <c r="AQ14">
        <v>18.454434813035999</v>
      </c>
      <c r="AR14">
        <v>2.9404325441479999</v>
      </c>
      <c r="AS14">
        <v>0</v>
      </c>
      <c r="AT14">
        <v>2.9404325441479999</v>
      </c>
      <c r="AU14">
        <v>4.2361927422679999</v>
      </c>
      <c r="AV14">
        <v>8.6489653128609998</v>
      </c>
      <c r="AW14">
        <v>2.6288442137589998</v>
      </c>
      <c r="AX14">
        <v>1.6774511983939999</v>
      </c>
      <c r="AY14">
        <v>0.18833758397799999</v>
      </c>
      <c r="AZ14">
        <v>4.9648217081E-2</v>
      </c>
      <c r="BA14">
        <v>8.5346783415000002E-2</v>
      </c>
      <c r="BB14">
        <v>0.18726885052799999</v>
      </c>
      <c r="BC14">
        <v>2.2950977014999999E-2</v>
      </c>
      <c r="BD14">
        <v>1.9896669297E-2</v>
      </c>
      <c r="BE14">
        <v>7.3470467122999997E-2</v>
      </c>
      <c r="BF14">
        <v>8.1286186996000001E-2</v>
      </c>
      <c r="BG14">
        <v>9.4619406803999995E-2</v>
      </c>
      <c r="BH14">
        <v>5.4820161272999997E-2</v>
      </c>
      <c r="BI14">
        <v>9.3747711853000001E-2</v>
      </c>
      <c r="BJ14">
        <v>76.183545084464001</v>
      </c>
      <c r="BK14">
        <v>8.5520843935049999</v>
      </c>
      <c r="BL14">
        <v>11.321913240632</v>
      </c>
      <c r="BM14">
        <v>9.9107804607240002</v>
      </c>
      <c r="BN14">
        <v>1.2804409821210001</v>
      </c>
      <c r="BO14">
        <v>2.962847677704</v>
      </c>
      <c r="BP14">
        <v>14.214477243061999</v>
      </c>
      <c r="BQ14">
        <v>0.72019259580999995</v>
      </c>
      <c r="BR14">
        <v>0</v>
      </c>
      <c r="BS14">
        <v>1.2009986029340001</v>
      </c>
      <c r="BT14">
        <v>7.3065369467570003</v>
      </c>
      <c r="BU14">
        <v>2.9738674883090002</v>
      </c>
      <c r="BV14">
        <v>0.20405340852199999</v>
      </c>
      <c r="BW14">
        <v>5.5719707425419998</v>
      </c>
      <c r="BX14">
        <v>2.602940612706</v>
      </c>
      <c r="BY14">
        <v>7.3604406891369996</v>
      </c>
      <c r="BZ14">
        <v>108.316816139241</v>
      </c>
      <c r="CA14">
        <v>116.360572891301</v>
      </c>
      <c r="CB14">
        <v>116.360572891301</v>
      </c>
      <c r="CC14">
        <v>104.193000319877</v>
      </c>
      <c r="CD14">
        <v>139.288915715386</v>
      </c>
      <c r="CE14" t="s">
        <v>375</v>
      </c>
      <c r="CF14">
        <v>139.288915715386</v>
      </c>
      <c r="CG14">
        <v>114.14062122534099</v>
      </c>
      <c r="CH14">
        <v>94.650860610712996</v>
      </c>
      <c r="CI14">
        <v>95.538351819903994</v>
      </c>
      <c r="CJ14">
        <v>94.860040533105007</v>
      </c>
      <c r="CK14">
        <v>82.541684310574993</v>
      </c>
      <c r="CL14">
        <v>111.302283346891</v>
      </c>
      <c r="CM14">
        <v>94.106481567635001</v>
      </c>
      <c r="CN14">
        <v>109.562141453637</v>
      </c>
      <c r="CO14">
        <v>87.874382087816002</v>
      </c>
      <c r="CP14">
        <v>72.864228433690002</v>
      </c>
      <c r="CQ14">
        <v>78.550001578831001</v>
      </c>
      <c r="CR14">
        <v>108.70701086189899</v>
      </c>
      <c r="CS14">
        <v>93.885197791202998</v>
      </c>
      <c r="CT14">
        <v>110.168140617448</v>
      </c>
      <c r="CU14">
        <v>122.391636049157</v>
      </c>
      <c r="CV14">
        <v>108.830711233637</v>
      </c>
      <c r="CW14">
        <v>113.358147023266</v>
      </c>
      <c r="CX14">
        <v>110.476660838038</v>
      </c>
      <c r="CY14">
        <v>104.94385114718099</v>
      </c>
      <c r="CZ14">
        <v>152.94046203156799</v>
      </c>
      <c r="DA14">
        <v>131.91896136490899</v>
      </c>
      <c r="DB14">
        <v>104.221533942823</v>
      </c>
      <c r="DC14">
        <v>114.922852878146</v>
      </c>
      <c r="DD14" t="s">
        <v>375</v>
      </c>
      <c r="DE14">
        <v>99.889669693380995</v>
      </c>
      <c r="DF14">
        <v>105.49667853859501</v>
      </c>
      <c r="DG14">
        <v>102.066793674257</v>
      </c>
      <c r="DH14">
        <v>100.061241801668</v>
      </c>
      <c r="DI14">
        <v>116.164001274751</v>
      </c>
      <c r="DJ14">
        <v>108.685055740312</v>
      </c>
      <c r="DK14">
        <v>105.45716717761201</v>
      </c>
      <c r="DL14">
        <v>2.1485670122860001</v>
      </c>
      <c r="DM14">
        <v>10.990240787333001</v>
      </c>
      <c r="DN14">
        <v>10.990240787333001</v>
      </c>
      <c r="DO14">
        <v>2.9187657682629999</v>
      </c>
      <c r="DP14">
        <v>64.802605208762003</v>
      </c>
      <c r="DQ14" t="s">
        <v>375</v>
      </c>
      <c r="DR14">
        <v>64.802605208762003</v>
      </c>
      <c r="DS14">
        <v>4.8534146301729999</v>
      </c>
      <c r="DT14">
        <v>-8.7340777273200008</v>
      </c>
      <c r="DU14">
        <v>-4.6987746929999998E-2</v>
      </c>
      <c r="DV14">
        <v>-0.77360131678900002</v>
      </c>
      <c r="DW14">
        <v>9.0634108917299994</v>
      </c>
      <c r="DX14">
        <v>6.5918437596250001</v>
      </c>
      <c r="DY14">
        <v>2.6301903640869999</v>
      </c>
      <c r="DZ14">
        <v>-0.33525097790899999</v>
      </c>
      <c r="EA14">
        <v>-3.2220186097819998</v>
      </c>
      <c r="EB14">
        <v>-19.360796183245</v>
      </c>
      <c r="EC14">
        <v>-14.163183216342</v>
      </c>
      <c r="ED14">
        <v>4.9604742006310003</v>
      </c>
      <c r="EE14">
        <v>0.10981603582</v>
      </c>
      <c r="EF14">
        <v>15.144452321872</v>
      </c>
      <c r="EG14">
        <v>-2.0157698379800002</v>
      </c>
      <c r="EH14">
        <v>1.3962458339949999</v>
      </c>
      <c r="EI14">
        <v>2.210480050927</v>
      </c>
      <c r="EJ14">
        <v>-5.7432189874109998</v>
      </c>
      <c r="EK14">
        <v>1.6229127105229999</v>
      </c>
      <c r="EL14">
        <v>26.601232235356999</v>
      </c>
      <c r="EM14">
        <v>8.1133789061449999</v>
      </c>
      <c r="EN14">
        <v>0.712130650496</v>
      </c>
      <c r="EO14">
        <v>15.672597604312999</v>
      </c>
      <c r="EP14" t="s">
        <v>375</v>
      </c>
      <c r="EQ14">
        <v>2.0914816078089999</v>
      </c>
      <c r="ER14">
        <v>6.0618168865089999</v>
      </c>
      <c r="ES14">
        <v>-1.5029282841830001</v>
      </c>
      <c r="ET14">
        <v>1.8964445614959999</v>
      </c>
      <c r="EU14">
        <v>1.487667490642</v>
      </c>
      <c r="EV14">
        <v>5.2713872229709997</v>
      </c>
      <c r="EW14">
        <v>1.2877372764899999</v>
      </c>
      <c r="EX14">
        <v>2.1485670122860001</v>
      </c>
      <c r="EY14">
        <v>0.54235435319900005</v>
      </c>
      <c r="EZ14">
        <v>0.54235435319900005</v>
      </c>
      <c r="FA14">
        <v>0.53461076838800003</v>
      </c>
      <c r="FB14">
        <v>1.1810598130400001</v>
      </c>
      <c r="FC14">
        <v>0</v>
      </c>
      <c r="FD14">
        <v>1.1810598130400001</v>
      </c>
      <c r="FE14">
        <v>0.20029624480700001</v>
      </c>
      <c r="FF14">
        <v>-0.84548292178999995</v>
      </c>
      <c r="FG14">
        <v>-1.2623676690000001E-3</v>
      </c>
      <c r="FH14">
        <v>-1.3358944442E-2</v>
      </c>
      <c r="FI14">
        <v>1.5987548202000001E-2</v>
      </c>
      <c r="FJ14">
        <v>3.1363091590000001E-3</v>
      </c>
      <c r="FK14">
        <v>2.2342485479999999E-3</v>
      </c>
      <c r="FL14">
        <v>-6.4346702999999999E-4</v>
      </c>
      <c r="FM14">
        <v>-7.8052162800000004E-4</v>
      </c>
      <c r="FN14">
        <v>-4.8796608910000004E-3</v>
      </c>
      <c r="FO14">
        <v>-1.2383184659000001E-2</v>
      </c>
      <c r="FP14">
        <v>3.9241576060000003E-3</v>
      </c>
      <c r="FQ14">
        <v>1.06023369E-4</v>
      </c>
      <c r="FR14">
        <v>7.3651762020000002E-3</v>
      </c>
      <c r="FS14">
        <v>-1.9700521049999999E-3</v>
      </c>
      <c r="FT14">
        <v>1.071601890698</v>
      </c>
      <c r="FU14">
        <v>0.18892760896800001</v>
      </c>
      <c r="FV14">
        <v>-0.70468475028800004</v>
      </c>
      <c r="FW14">
        <v>0.16167529334899999</v>
      </c>
      <c r="FX14">
        <v>0.274824639072</v>
      </c>
      <c r="FY14">
        <v>0.227124466952</v>
      </c>
      <c r="FZ14">
        <v>0.102669409827</v>
      </c>
      <c r="GA14">
        <v>9.9676189117000005E-2</v>
      </c>
      <c r="GB14">
        <v>0</v>
      </c>
      <c r="GC14">
        <v>2.5132710225999999E-2</v>
      </c>
      <c r="GD14">
        <v>0.42656735293999998</v>
      </c>
      <c r="GE14">
        <v>-4.6352037579999998E-2</v>
      </c>
      <c r="GF14">
        <v>3.8793347180000001E-3</v>
      </c>
      <c r="GG14">
        <v>8.3432202279000001E-2</v>
      </c>
      <c r="GH14">
        <v>0.13314078455200001</v>
      </c>
      <c r="GI14">
        <v>9.5588686564999997E-2</v>
      </c>
      <c r="GJ14">
        <v>268793.32299999997</v>
      </c>
      <c r="GK14">
        <v>14911.406999999999</v>
      </c>
      <c r="GL14">
        <v>14911.406999999999</v>
      </c>
      <c r="GM14">
        <v>49927.074999999997</v>
      </c>
      <c r="GN14">
        <v>9842.2060000000001</v>
      </c>
      <c r="GO14">
        <v>0</v>
      </c>
      <c r="GP14">
        <v>9842.2060000000001</v>
      </c>
      <c r="GQ14">
        <v>9535.83</v>
      </c>
      <c r="GR14">
        <v>23384.859</v>
      </c>
      <c r="GS14">
        <v>7164.18</v>
      </c>
      <c r="GT14">
        <v>4425.9610000000002</v>
      </c>
      <c r="GU14">
        <v>480.44299999999998</v>
      </c>
      <c r="GV14">
        <v>147.941</v>
      </c>
      <c r="GW14">
        <v>232.97</v>
      </c>
      <c r="GX14">
        <v>526.649</v>
      </c>
      <c r="GY14">
        <v>64.245999999999995</v>
      </c>
      <c r="GZ14">
        <v>66.126000000000005</v>
      </c>
      <c r="HA14">
        <v>201.803</v>
      </c>
      <c r="HB14">
        <v>190.49799999999999</v>
      </c>
      <c r="HC14">
        <v>413.39299999999997</v>
      </c>
      <c r="HD14">
        <v>148.60599999999999</v>
      </c>
      <c r="HE14">
        <v>265.54399999999998</v>
      </c>
      <c r="HF14">
        <v>203954.84099999999</v>
      </c>
      <c r="HG14">
        <v>25716.089</v>
      </c>
      <c r="HH14">
        <v>32357.733</v>
      </c>
      <c r="HI14">
        <v>27359.207999999999</v>
      </c>
      <c r="HJ14">
        <v>1944.633</v>
      </c>
      <c r="HK14">
        <v>6657.1139999999996</v>
      </c>
      <c r="HL14">
        <v>35491.616000000002</v>
      </c>
      <c r="HM14">
        <v>1757.604</v>
      </c>
      <c r="HN14">
        <v>0</v>
      </c>
      <c r="HO14">
        <v>3121.6</v>
      </c>
      <c r="HP14">
        <v>20365.501</v>
      </c>
      <c r="HQ14">
        <v>8379.2800000000007</v>
      </c>
      <c r="HR14">
        <v>533.95000000000005</v>
      </c>
      <c r="HS14">
        <v>14050.359</v>
      </c>
      <c r="HT14">
        <v>6831.4679999999998</v>
      </c>
      <c r="HU14">
        <v>19388.686000000002</v>
      </c>
      <c r="HV14">
        <v>100</v>
      </c>
      <c r="HW14">
        <v>5.5475362384649998</v>
      </c>
      <c r="HX14">
        <v>5.5475362384649998</v>
      </c>
      <c r="HY14">
        <v>18.574522031560999</v>
      </c>
      <c r="HZ14">
        <v>3.6616259251350001</v>
      </c>
      <c r="IA14">
        <v>0</v>
      </c>
      <c r="IB14">
        <v>3.6616259251350001</v>
      </c>
      <c r="IC14">
        <v>3.5476439271519999</v>
      </c>
      <c r="ID14">
        <v>8.6999404371370002</v>
      </c>
      <c r="IE14">
        <v>2.6653117421369998</v>
      </c>
      <c r="IF14">
        <v>1.646603773711</v>
      </c>
      <c r="IG14">
        <v>0.17874067504300001</v>
      </c>
      <c r="IH14">
        <v>5.5038941574000001E-2</v>
      </c>
      <c r="II14">
        <v>8.6672539852999997E-2</v>
      </c>
      <c r="IJ14">
        <v>0.19593083418999999</v>
      </c>
      <c r="IK14">
        <v>2.3901635383999999E-2</v>
      </c>
      <c r="IL14">
        <v>2.460105752E-2</v>
      </c>
      <c r="IM14">
        <v>7.5077385758000006E-2</v>
      </c>
      <c r="IN14">
        <v>7.0871552118000003E-2</v>
      </c>
      <c r="IO14">
        <v>0.153795858984</v>
      </c>
      <c r="IP14">
        <v>5.5286343553000002E-2</v>
      </c>
      <c r="IQ14">
        <v>9.8791144450999999E-2</v>
      </c>
      <c r="IR14">
        <v>75.877941729973998</v>
      </c>
      <c r="IS14">
        <v>9.5672350462370002</v>
      </c>
      <c r="IT14">
        <v>12.038146126121999</v>
      </c>
      <c r="IU14">
        <v>10.178529620693</v>
      </c>
      <c r="IV14">
        <v>0.72346774774599998</v>
      </c>
      <c r="IW14">
        <v>2.4766664311820001</v>
      </c>
      <c r="IX14">
        <v>13.204054179574999</v>
      </c>
      <c r="IY14">
        <v>0.65388677828099995</v>
      </c>
      <c r="IZ14">
        <v>0</v>
      </c>
      <c r="JA14">
        <v>1.161338371489</v>
      </c>
      <c r="JB14">
        <v>7.5766394688309999</v>
      </c>
      <c r="JC14">
        <v>3.1173691022079999</v>
      </c>
      <c r="JD14">
        <v>0.198647047494</v>
      </c>
      <c r="JE14">
        <v>5.2271979241090003</v>
      </c>
      <c r="JF14">
        <v>2.5415318817279999</v>
      </c>
      <c r="JG14">
        <v>7.2132320042789999</v>
      </c>
      <c r="JH14">
        <v>113.410349621487</v>
      </c>
      <c r="JI14">
        <v>117.334141296635</v>
      </c>
      <c r="JJ14">
        <v>117.334141296635</v>
      </c>
      <c r="JK14">
        <v>114.14833664607001</v>
      </c>
      <c r="JL14">
        <v>141.226255021269</v>
      </c>
      <c r="JM14" t="s">
        <v>375</v>
      </c>
      <c r="JN14">
        <v>141.226255021269</v>
      </c>
      <c r="JO14">
        <v>94.976683684953997</v>
      </c>
      <c r="JP14">
        <v>114.078765606164</v>
      </c>
      <c r="JQ14">
        <v>114.983586681948</v>
      </c>
      <c r="JR14">
        <v>111.324794332799</v>
      </c>
      <c r="JS14">
        <v>107.631424487766</v>
      </c>
      <c r="JT14">
        <v>125.72426511205001</v>
      </c>
      <c r="JU14">
        <v>115.172038758157</v>
      </c>
      <c r="JV14">
        <v>118.65606236411401</v>
      </c>
      <c r="JW14">
        <v>118.10794911390499</v>
      </c>
      <c r="JX14">
        <v>140.225205165723</v>
      </c>
      <c r="JY14">
        <v>115.890818459559</v>
      </c>
      <c r="JZ14">
        <v>98.879868781663006</v>
      </c>
      <c r="KA14">
        <v>184.33895040065599</v>
      </c>
      <c r="KB14">
        <v>114.374773914984</v>
      </c>
      <c r="KC14">
        <v>119.511591378589</v>
      </c>
      <c r="KD14">
        <v>112.955414330148</v>
      </c>
      <c r="KE14">
        <v>126.87239994130999</v>
      </c>
      <c r="KF14">
        <v>120.584775023578</v>
      </c>
      <c r="KG14">
        <v>116.474238077425</v>
      </c>
      <c r="KH14">
        <v>64.078494329218998</v>
      </c>
      <c r="KI14">
        <v>94.800555549939006</v>
      </c>
      <c r="KJ14">
        <v>105.348679048862</v>
      </c>
      <c r="KK14">
        <v>102.969023243552</v>
      </c>
      <c r="KL14" t="s">
        <v>375</v>
      </c>
      <c r="KM14">
        <v>109.665232263978</v>
      </c>
      <c r="KN14">
        <v>117.60281750131701</v>
      </c>
      <c r="KO14">
        <v>118.882875975636</v>
      </c>
      <c r="KP14">
        <v>110.405561322179</v>
      </c>
      <c r="KQ14">
        <v>106.39293914229501</v>
      </c>
      <c r="KR14">
        <v>110.73476585440299</v>
      </c>
      <c r="KS14">
        <v>111.142144615532</v>
      </c>
      <c r="KT14">
        <v>4.990862329095</v>
      </c>
      <c r="KU14">
        <v>6.6009393341399996</v>
      </c>
      <c r="KV14">
        <v>6.6009393341399996</v>
      </c>
      <c r="KW14">
        <v>9.867389535589</v>
      </c>
      <c r="KX14">
        <v>34.019469457088</v>
      </c>
      <c r="KY14" t="s">
        <v>375</v>
      </c>
      <c r="KZ14">
        <v>34.019469457088</v>
      </c>
      <c r="LA14">
        <v>2.7822905116309999</v>
      </c>
      <c r="LB14">
        <v>6.1727329078119997</v>
      </c>
      <c r="LC14">
        <v>6.7113568897329996</v>
      </c>
      <c r="LD14">
        <v>4.5805769488559998</v>
      </c>
      <c r="LE14">
        <v>5.3478071734789996</v>
      </c>
      <c r="LF14">
        <v>11.907409233533</v>
      </c>
      <c r="LG14">
        <v>6.912337104683</v>
      </c>
      <c r="LH14">
        <v>10.387728096407001</v>
      </c>
      <c r="LI14">
        <v>5.5354036507839997</v>
      </c>
      <c r="LJ14">
        <v>11.375307603003</v>
      </c>
      <c r="LK14">
        <v>7.9498546560629997</v>
      </c>
      <c r="LL14">
        <v>6.0016633360959997</v>
      </c>
      <c r="LM14">
        <v>28.376844694746001</v>
      </c>
      <c r="LN14">
        <v>6.8531953053560004</v>
      </c>
      <c r="LO14">
        <v>8.1937196703640005</v>
      </c>
      <c r="LP14">
        <v>3.751224293325</v>
      </c>
      <c r="LQ14">
        <v>12.145989524775</v>
      </c>
      <c r="LR14">
        <v>6.0606735693790004</v>
      </c>
      <c r="LS14">
        <v>3.037905547397</v>
      </c>
      <c r="LT14">
        <v>-21.936006410661001</v>
      </c>
      <c r="LU14">
        <v>5.3075107930599996</v>
      </c>
      <c r="LV14">
        <v>1.2932366861610001</v>
      </c>
      <c r="LW14">
        <v>0.55300156401400002</v>
      </c>
      <c r="LX14" t="s">
        <v>375</v>
      </c>
      <c r="LY14">
        <v>2.7829128362120001</v>
      </c>
      <c r="LZ14">
        <v>2.299638767702</v>
      </c>
      <c r="MA14">
        <v>3.6222145255410001</v>
      </c>
      <c r="MB14">
        <v>1.4831676379759999</v>
      </c>
      <c r="MC14">
        <v>1.932706896429</v>
      </c>
      <c r="MD14">
        <v>3.929669463962</v>
      </c>
      <c r="ME14">
        <v>3.3089019057320002</v>
      </c>
      <c r="MF14" s="1">
        <f t="shared" si="0"/>
        <v>2.15</v>
      </c>
      <c r="MG14">
        <f t="shared" si="1"/>
        <v>4.99</v>
      </c>
    </row>
    <row r="15" spans="1:345" x14ac:dyDescent="0.2">
      <c r="A15" t="s">
        <v>353</v>
      </c>
      <c r="B15">
        <v>264151.57900000003</v>
      </c>
      <c r="C15">
        <v>10549.625</v>
      </c>
      <c r="D15">
        <v>10549.625</v>
      </c>
      <c r="E15">
        <v>89760.641000000003</v>
      </c>
      <c r="F15">
        <v>2551.8829999999998</v>
      </c>
      <c r="G15">
        <v>0</v>
      </c>
      <c r="H15">
        <v>2551.8829999999998</v>
      </c>
      <c r="I15">
        <v>7299.9319999999998</v>
      </c>
      <c r="J15">
        <v>28226.995999999999</v>
      </c>
      <c r="K15">
        <v>51681.83</v>
      </c>
      <c r="L15">
        <v>12474.508</v>
      </c>
      <c r="M15">
        <v>1210.258</v>
      </c>
      <c r="N15">
        <v>5100.6930000000002</v>
      </c>
      <c r="O15">
        <v>2633.5</v>
      </c>
      <c r="P15">
        <v>220.011</v>
      </c>
      <c r="Q15">
        <v>1421.076</v>
      </c>
      <c r="R15">
        <v>12701.396999999901</v>
      </c>
      <c r="S15">
        <v>3216.4870000000001</v>
      </c>
      <c r="T15">
        <v>2846.6529999999998</v>
      </c>
      <c r="U15">
        <v>8791.7540000000008</v>
      </c>
      <c r="V15">
        <v>626.91700000000003</v>
      </c>
      <c r="W15">
        <v>438.57600000000002</v>
      </c>
      <c r="X15">
        <v>163841.31299999999</v>
      </c>
      <c r="Y15">
        <v>18574.286</v>
      </c>
      <c r="Z15">
        <v>26586.998</v>
      </c>
      <c r="AA15">
        <v>24124.42</v>
      </c>
      <c r="AB15">
        <v>1699.3620000000001</v>
      </c>
      <c r="AC15">
        <v>7057.4920000000002</v>
      </c>
      <c r="AD15">
        <v>36059.381000000001</v>
      </c>
      <c r="AE15">
        <v>1618.992</v>
      </c>
      <c r="AF15">
        <v>0</v>
      </c>
      <c r="AG15">
        <v>3179.8270000000002</v>
      </c>
      <c r="AH15">
        <v>15318.912</v>
      </c>
      <c r="AI15">
        <v>5868.598</v>
      </c>
      <c r="AJ15">
        <v>1288.26</v>
      </c>
      <c r="AK15">
        <v>4236.3419999999996</v>
      </c>
      <c r="AL15">
        <v>5752.7089999999998</v>
      </c>
      <c r="AM15">
        <v>12475.734</v>
      </c>
      <c r="AN15">
        <v>100</v>
      </c>
      <c r="AO15">
        <v>3.9937769972599999</v>
      </c>
      <c r="AP15">
        <v>3.9937769972599999</v>
      </c>
      <c r="AQ15">
        <v>33.980732327934</v>
      </c>
      <c r="AR15">
        <v>0.96606766829099999</v>
      </c>
      <c r="AS15">
        <v>0</v>
      </c>
      <c r="AT15">
        <v>0.96606766829099999</v>
      </c>
      <c r="AU15">
        <v>2.7635390360469998</v>
      </c>
      <c r="AV15">
        <v>10.685908487414</v>
      </c>
      <c r="AW15">
        <v>19.565217136181001</v>
      </c>
      <c r="AX15">
        <v>4.7224809509850001</v>
      </c>
      <c r="AY15">
        <v>0.45816799754999998</v>
      </c>
      <c r="AZ15">
        <v>1.9309719893820001</v>
      </c>
      <c r="BA15">
        <v>0.99696545823000005</v>
      </c>
      <c r="BB15">
        <v>8.3289678159E-2</v>
      </c>
      <c r="BC15">
        <v>0.537977476939</v>
      </c>
      <c r="BD15">
        <v>4.8083744371639998</v>
      </c>
      <c r="BE15">
        <v>1.217667148603</v>
      </c>
      <c r="BF15">
        <v>1.077658899779</v>
      </c>
      <c r="BG15">
        <v>3.3282988628279999</v>
      </c>
      <c r="BH15">
        <v>0.23733229321300001</v>
      </c>
      <c r="BI15">
        <v>0.16603194334900001</v>
      </c>
      <c r="BJ15">
        <v>62.025490674807003</v>
      </c>
      <c r="BK15">
        <v>7.0316770659919996</v>
      </c>
      <c r="BL15">
        <v>10.065053595609999</v>
      </c>
      <c r="BM15">
        <v>9.1327941673969999</v>
      </c>
      <c r="BN15">
        <v>0.64332835201399996</v>
      </c>
      <c r="BO15">
        <v>2.6717583997480001</v>
      </c>
      <c r="BP15">
        <v>13.651018531296</v>
      </c>
      <c r="BQ15">
        <v>0.61290263951099999</v>
      </c>
      <c r="BR15">
        <v>0</v>
      </c>
      <c r="BS15">
        <v>1.2037887534259999</v>
      </c>
      <c r="BT15">
        <v>5.7992884456690001</v>
      </c>
      <c r="BU15">
        <v>2.2216781827380001</v>
      </c>
      <c r="BV15">
        <v>0.48769725506700001</v>
      </c>
      <c r="BW15">
        <v>1.6037541838810001</v>
      </c>
      <c r="BX15">
        <v>2.1778060240179999</v>
      </c>
      <c r="BY15">
        <v>4.7229450784390004</v>
      </c>
      <c r="BZ15">
        <v>114.359864344339</v>
      </c>
      <c r="CA15">
        <v>98.492139114308998</v>
      </c>
      <c r="CB15">
        <v>98.492139114308998</v>
      </c>
      <c r="CC15">
        <v>118.634079745983</v>
      </c>
      <c r="CD15">
        <v>108.01854346908701</v>
      </c>
      <c r="CE15" t="s">
        <v>375</v>
      </c>
      <c r="CF15">
        <v>108.01854346908701</v>
      </c>
      <c r="CG15">
        <v>105.034962579867</v>
      </c>
      <c r="CH15">
        <v>149.67057304425501</v>
      </c>
      <c r="CI15">
        <v>108.82699268686601</v>
      </c>
      <c r="CJ15">
        <v>113.116284771935</v>
      </c>
      <c r="CK15">
        <v>87.644664338181002</v>
      </c>
      <c r="CL15">
        <v>106.495332693195</v>
      </c>
      <c r="CM15">
        <v>123.759758975108</v>
      </c>
      <c r="CN15">
        <v>68.176071395370997</v>
      </c>
      <c r="CO15">
        <v>83.836225459600001</v>
      </c>
      <c r="CP15">
        <v>84.915214464217001</v>
      </c>
      <c r="CQ15">
        <v>107.696740289592</v>
      </c>
      <c r="CR15">
        <v>142.74339411656999</v>
      </c>
      <c r="CS15">
        <v>163.604102722134</v>
      </c>
      <c r="CT15">
        <v>108.645289421192</v>
      </c>
      <c r="CU15">
        <v>171.12823614335599</v>
      </c>
      <c r="CV15">
        <v>113.29884850318599</v>
      </c>
      <c r="CW15">
        <v>106.90575568756201</v>
      </c>
      <c r="CX15">
        <v>121.21656633521999</v>
      </c>
      <c r="CY15">
        <v>121.070794417652</v>
      </c>
      <c r="CZ15">
        <v>140.70757771216299</v>
      </c>
      <c r="DA15">
        <v>154.69408019113499</v>
      </c>
      <c r="DB15">
        <v>107.94104402034699</v>
      </c>
      <c r="DC15">
        <v>112.473192830302</v>
      </c>
      <c r="DD15" t="s">
        <v>375</v>
      </c>
      <c r="DE15">
        <v>113.451757723791</v>
      </c>
      <c r="DF15">
        <v>105.472751499634</v>
      </c>
      <c r="DG15">
        <v>103.054387258522</v>
      </c>
      <c r="DH15">
        <v>110.708070691055</v>
      </c>
      <c r="DI15">
        <v>124.625858425158</v>
      </c>
      <c r="DJ15">
        <v>107.10565512207999</v>
      </c>
      <c r="DK15">
        <v>105.68493915997701</v>
      </c>
      <c r="DL15">
        <v>4.1682748110740002</v>
      </c>
      <c r="DM15">
        <v>4.4969678658000001E-2</v>
      </c>
      <c r="DN15">
        <v>4.4969678658000001E-2</v>
      </c>
      <c r="DO15">
        <v>3.1743791799640002</v>
      </c>
      <c r="DP15">
        <v>-10.996980664323999</v>
      </c>
      <c r="DQ15" t="s">
        <v>375</v>
      </c>
      <c r="DR15">
        <v>-10.996980664323999</v>
      </c>
      <c r="DS15">
        <v>2.8921563169110001</v>
      </c>
      <c r="DT15">
        <v>4.6427860972439996</v>
      </c>
      <c r="DU15">
        <v>3.2347940712569998</v>
      </c>
      <c r="DV15">
        <v>5.2796070801660004</v>
      </c>
      <c r="DW15">
        <v>11.470647561662</v>
      </c>
      <c r="DX15">
        <v>-1.3927064488530001</v>
      </c>
      <c r="DY15">
        <v>0.57753311401200003</v>
      </c>
      <c r="DZ15">
        <v>3.551156420321</v>
      </c>
      <c r="EA15">
        <v>-4.463809115319</v>
      </c>
      <c r="EB15">
        <v>-13.167256745342</v>
      </c>
      <c r="EC15">
        <v>1.0028415308780001</v>
      </c>
      <c r="ED15">
        <v>10.757209434070001</v>
      </c>
      <c r="EE15">
        <v>39.340560902657998</v>
      </c>
      <c r="EF15">
        <v>-5.3884416756459999</v>
      </c>
      <c r="EG15">
        <v>55.306965824224001</v>
      </c>
      <c r="EH15">
        <v>5.0010710869370003</v>
      </c>
      <c r="EI15">
        <v>0.57824289038800003</v>
      </c>
      <c r="EJ15">
        <v>11.294633339474</v>
      </c>
      <c r="EK15">
        <v>6.1070297102430002</v>
      </c>
      <c r="EL15">
        <v>30.917032922587001</v>
      </c>
      <c r="EM15">
        <v>17.576993234254999</v>
      </c>
      <c r="EN15">
        <v>3.1562639684230001</v>
      </c>
      <c r="EO15">
        <v>3.1121029623059999</v>
      </c>
      <c r="EP15" t="s">
        <v>375</v>
      </c>
      <c r="EQ15">
        <v>8.6324446738679992</v>
      </c>
      <c r="ER15">
        <v>3.9565680413859998</v>
      </c>
      <c r="ES15">
        <v>2.5494429990310001</v>
      </c>
      <c r="ET15">
        <v>5.7059866089010001</v>
      </c>
      <c r="EU15">
        <v>-4.9562567095669996</v>
      </c>
      <c r="EV15">
        <v>-0.84514271748000003</v>
      </c>
      <c r="EW15">
        <v>1.7982261631750001</v>
      </c>
      <c r="EX15">
        <v>4.1682748110740002</v>
      </c>
      <c r="EY15">
        <v>1.8700094889999999E-3</v>
      </c>
      <c r="EZ15">
        <v>1.8700094889999999E-3</v>
      </c>
      <c r="FA15">
        <v>1.089068366597</v>
      </c>
      <c r="FB15">
        <v>-0.124340251326</v>
      </c>
      <c r="FC15">
        <v>0</v>
      </c>
      <c r="FD15">
        <v>-0.124340251326</v>
      </c>
      <c r="FE15">
        <v>8.0917148243999995E-2</v>
      </c>
      <c r="FF15">
        <v>0.49387415926900002</v>
      </c>
      <c r="FG15">
        <v>0.63861731041000003</v>
      </c>
      <c r="FH15">
        <v>0.24669652590400001</v>
      </c>
      <c r="FI15">
        <v>4.9112001623000001E-2</v>
      </c>
      <c r="FJ15">
        <v>-2.8409395521999999E-2</v>
      </c>
      <c r="FK15">
        <v>5.9633664039999996E-3</v>
      </c>
      <c r="FL15">
        <v>2.9753735960000001E-3</v>
      </c>
      <c r="FM15">
        <v>-2.6184076343999999E-2</v>
      </c>
      <c r="FN15">
        <v>-0.75953105130800003</v>
      </c>
      <c r="FO15">
        <v>1.2593973646E-2</v>
      </c>
      <c r="FP15">
        <v>0.109029597932</v>
      </c>
      <c r="FQ15">
        <v>0.97886044973700004</v>
      </c>
      <c r="FR15">
        <v>-1.4080280217E-2</v>
      </c>
      <c r="FS15">
        <v>6.1590824959E-2</v>
      </c>
      <c r="FT15">
        <v>3.0773364349880001</v>
      </c>
      <c r="FU15">
        <v>4.2111493728E-2</v>
      </c>
      <c r="FV15">
        <v>1.0640192306380001</v>
      </c>
      <c r="FW15">
        <v>0.54755155520900001</v>
      </c>
      <c r="FX15">
        <v>0.15825951031800001</v>
      </c>
      <c r="FY15">
        <v>0.41605897109200002</v>
      </c>
      <c r="FZ15">
        <v>0.435089137244</v>
      </c>
      <c r="GA15">
        <v>1.926953683E-2</v>
      </c>
      <c r="GB15">
        <v>0</v>
      </c>
      <c r="GC15">
        <v>9.9646030706999997E-2</v>
      </c>
      <c r="GD15">
        <v>0.22992007215900001</v>
      </c>
      <c r="GE15">
        <v>5.7534536979000003E-2</v>
      </c>
      <c r="GF15">
        <v>2.7423125228999999E-2</v>
      </c>
      <c r="GG15">
        <v>-8.7117124874000001E-2</v>
      </c>
      <c r="GH15">
        <v>-1.9336182043999998E-2</v>
      </c>
      <c r="GI15">
        <v>8.6906541771999996E-2</v>
      </c>
      <c r="GJ15">
        <v>294186.64299999998</v>
      </c>
      <c r="GK15">
        <v>12074.058000000001</v>
      </c>
      <c r="GL15">
        <v>12074.058000000001</v>
      </c>
      <c r="GM15">
        <v>97462.638000000006</v>
      </c>
      <c r="GN15">
        <v>3155.8939999999998</v>
      </c>
      <c r="GO15">
        <v>0</v>
      </c>
      <c r="GP15">
        <v>3155.8939999999998</v>
      </c>
      <c r="GQ15">
        <v>6682.2889999999998</v>
      </c>
      <c r="GR15">
        <v>32184.945</v>
      </c>
      <c r="GS15">
        <v>55439.51</v>
      </c>
      <c r="GT15">
        <v>14223.516</v>
      </c>
      <c r="GU15">
        <v>1467.4570000000001</v>
      </c>
      <c r="GV15">
        <v>5990.1030000000001</v>
      </c>
      <c r="GW15">
        <v>3174.0079999999998</v>
      </c>
      <c r="GX15">
        <v>269.48500000000001</v>
      </c>
      <c r="GY15">
        <v>1751.9290000000001</v>
      </c>
      <c r="GZ15">
        <v>6955.2640000000001</v>
      </c>
      <c r="HA15">
        <v>4030.973</v>
      </c>
      <c r="HB15">
        <v>3619.1329999999998</v>
      </c>
      <c r="HC15">
        <v>12709.933000000001</v>
      </c>
      <c r="HD15">
        <v>727.73699999999997</v>
      </c>
      <c r="HE15">
        <v>519.97199999999998</v>
      </c>
      <c r="HF15">
        <v>184649.94699999999</v>
      </c>
      <c r="HG15">
        <v>23827.42</v>
      </c>
      <c r="HH15">
        <v>31585.011999999999</v>
      </c>
      <c r="HI15">
        <v>25182.986000000001</v>
      </c>
      <c r="HJ15">
        <v>1133.6969999999999</v>
      </c>
      <c r="HK15">
        <v>6625.6329999999998</v>
      </c>
      <c r="HL15">
        <v>38790.406000000003</v>
      </c>
      <c r="HM15">
        <v>1923.1010000000001</v>
      </c>
      <c r="HN15">
        <v>0</v>
      </c>
      <c r="HO15">
        <v>3526.873</v>
      </c>
      <c r="HP15">
        <v>18249.749</v>
      </c>
      <c r="HQ15">
        <v>6927.152</v>
      </c>
      <c r="HR15">
        <v>1396.77</v>
      </c>
      <c r="HS15">
        <v>4937.6499999999996</v>
      </c>
      <c r="HT15">
        <v>6444.0209999999997</v>
      </c>
      <c r="HU15">
        <v>14099.477000000001</v>
      </c>
      <c r="HV15">
        <v>100</v>
      </c>
      <c r="HW15">
        <v>4.1042169273470002</v>
      </c>
      <c r="HX15">
        <v>4.1042169273470002</v>
      </c>
      <c r="HY15">
        <v>33.129525190578001</v>
      </c>
      <c r="HZ15">
        <v>1.0727523071130001</v>
      </c>
      <c r="IA15">
        <v>0</v>
      </c>
      <c r="IB15">
        <v>1.0727523071130001</v>
      </c>
      <c r="IC15">
        <v>2.271445410253</v>
      </c>
      <c r="ID15">
        <v>10.940314853112</v>
      </c>
      <c r="IE15">
        <v>18.845012620100999</v>
      </c>
      <c r="IF15">
        <v>4.8348612482720004</v>
      </c>
      <c r="IG15">
        <v>0.49881836409500002</v>
      </c>
      <c r="IH15">
        <v>2.0361573655809999</v>
      </c>
      <c r="II15">
        <v>1.078909622691</v>
      </c>
      <c r="IJ15">
        <v>9.1603411103999999E-2</v>
      </c>
      <c r="IK15">
        <v>0.59551616012700004</v>
      </c>
      <c r="IL15">
        <v>2.3642351430619999</v>
      </c>
      <c r="IM15">
        <v>1.3702093877870001</v>
      </c>
      <c r="IN15">
        <v>1.2302166281560001</v>
      </c>
      <c r="IO15">
        <v>4.3203637222919999</v>
      </c>
      <c r="IP15">
        <v>0.247372549814</v>
      </c>
      <c r="IQ15">
        <v>0.17674901711999999</v>
      </c>
      <c r="IR15">
        <v>62.766257882075003</v>
      </c>
      <c r="IS15">
        <v>8.0994227871860005</v>
      </c>
      <c r="IT15">
        <v>10.736385472129999</v>
      </c>
      <c r="IU15">
        <v>8.5602071335370002</v>
      </c>
      <c r="IV15">
        <v>0.38536657831900001</v>
      </c>
      <c r="IW15">
        <v>2.2521868880359999</v>
      </c>
      <c r="IX15">
        <v>13.185644869676</v>
      </c>
      <c r="IY15">
        <v>0.65370099076900001</v>
      </c>
      <c r="IZ15">
        <v>0</v>
      </c>
      <c r="JA15">
        <v>1.1988555850239999</v>
      </c>
      <c r="JB15">
        <v>6.203459414029</v>
      </c>
      <c r="JC15">
        <v>2.3546793047299999</v>
      </c>
      <c r="JD15">
        <v>0.47479042071900002</v>
      </c>
      <c r="JE15">
        <v>1.678407268817</v>
      </c>
      <c r="JF15">
        <v>2.1904532898859999</v>
      </c>
      <c r="JG15">
        <v>4.7926978792170001</v>
      </c>
      <c r="JH15">
        <v>111.37038972612</v>
      </c>
      <c r="JI15">
        <v>114.45011552543301</v>
      </c>
      <c r="JJ15">
        <v>114.45011552543301</v>
      </c>
      <c r="JK15">
        <v>108.580594917989</v>
      </c>
      <c r="JL15">
        <v>123.669227781995</v>
      </c>
      <c r="JM15" t="s">
        <v>375</v>
      </c>
      <c r="JN15">
        <v>123.669227781995</v>
      </c>
      <c r="JO15">
        <v>91.539058172048996</v>
      </c>
      <c r="JP15">
        <v>114.02185694857501</v>
      </c>
      <c r="JQ15">
        <v>107.27079517114601</v>
      </c>
      <c r="JR15">
        <v>114.020657167401</v>
      </c>
      <c r="JS15">
        <v>121.251584372919</v>
      </c>
      <c r="JT15">
        <v>117.437042378359</v>
      </c>
      <c r="JU15">
        <v>120.524321245491</v>
      </c>
      <c r="JV15">
        <v>122.48705746530899</v>
      </c>
      <c r="JW15">
        <v>123.281865290808</v>
      </c>
      <c r="JX15">
        <v>54.759834685900998</v>
      </c>
      <c r="JY15">
        <v>125.322222660934</v>
      </c>
      <c r="JZ15">
        <v>127.136430046093</v>
      </c>
      <c r="KA15">
        <v>144.56652222070801</v>
      </c>
      <c r="KB15">
        <v>116.081873677058</v>
      </c>
      <c r="KC15">
        <v>118.559155083725</v>
      </c>
      <c r="KD15">
        <v>112.700480494807</v>
      </c>
      <c r="KE15">
        <v>128.281754679561</v>
      </c>
      <c r="KF15">
        <v>118.798715071179</v>
      </c>
      <c r="KG15">
        <v>104.38794383450499</v>
      </c>
      <c r="KH15">
        <v>66.713095855974004</v>
      </c>
      <c r="KI15">
        <v>93.880843223059998</v>
      </c>
      <c r="KJ15">
        <v>107.57368796763301</v>
      </c>
      <c r="KK15">
        <v>118.78384822161</v>
      </c>
      <c r="KL15" t="s">
        <v>375</v>
      </c>
      <c r="KM15">
        <v>110.913989974926</v>
      </c>
      <c r="KN15">
        <v>119.13214854945301</v>
      </c>
      <c r="KO15">
        <v>118.037596032306</v>
      </c>
      <c r="KP15">
        <v>108.42298914815299</v>
      </c>
      <c r="KQ15">
        <v>116.554565235762</v>
      </c>
      <c r="KR15">
        <v>112.017155743494</v>
      </c>
      <c r="KS15">
        <v>113.015210167193</v>
      </c>
      <c r="KT15">
        <v>-0.37758396108699999</v>
      </c>
      <c r="KU15">
        <v>9.9998749078570004</v>
      </c>
      <c r="KV15">
        <v>9.9998749078570004</v>
      </c>
      <c r="KW15">
        <v>-8.8227273464730001</v>
      </c>
      <c r="KX15">
        <v>22.908121617896001</v>
      </c>
      <c r="KY15" t="s">
        <v>375</v>
      </c>
      <c r="KZ15">
        <v>22.908121617896001</v>
      </c>
      <c r="LA15">
        <v>3.1703348453469999</v>
      </c>
      <c r="LB15">
        <v>7.3622475874579996</v>
      </c>
      <c r="LC15">
        <v>-18.357055860347</v>
      </c>
      <c r="LD15">
        <v>2.7878466920670002</v>
      </c>
      <c r="LE15">
        <v>6.7180528638870003</v>
      </c>
      <c r="LF15">
        <v>19.305809240898999</v>
      </c>
      <c r="LG15">
        <v>6.7869302237079996</v>
      </c>
      <c r="LH15">
        <v>9.5263423429530008</v>
      </c>
      <c r="LI15">
        <v>7.5211882489050002</v>
      </c>
      <c r="LJ15">
        <v>-69.049094431355996</v>
      </c>
      <c r="LK15">
        <v>9.3088448962050006</v>
      </c>
      <c r="LL15">
        <v>3.7679381987310001</v>
      </c>
      <c r="LM15">
        <v>18.530050440930999</v>
      </c>
      <c r="LN15">
        <v>7.0134845071249998</v>
      </c>
      <c r="LO15">
        <v>6.0240530798609999</v>
      </c>
      <c r="LP15">
        <v>4.1124754734330002</v>
      </c>
      <c r="LQ15">
        <v>12.434431905275</v>
      </c>
      <c r="LR15">
        <v>4.8002844097460002</v>
      </c>
      <c r="LS15">
        <v>2.2282265142390001</v>
      </c>
      <c r="LT15">
        <v>-21.132924917265999</v>
      </c>
      <c r="LU15">
        <v>5.527616205847</v>
      </c>
      <c r="LV15">
        <v>1.9584622527319999</v>
      </c>
      <c r="LW15">
        <v>13.128805719042999</v>
      </c>
      <c r="LX15" t="s">
        <v>375</v>
      </c>
      <c r="LY15">
        <v>3.0948053482279998</v>
      </c>
      <c r="LZ15">
        <v>3.167011303922</v>
      </c>
      <c r="MA15">
        <v>2.7463987253059998</v>
      </c>
      <c r="MB15">
        <v>2.0288560120489998</v>
      </c>
      <c r="MC15">
        <v>5.2961306079990003</v>
      </c>
      <c r="MD15">
        <v>4.1485131266939996</v>
      </c>
      <c r="ME15">
        <v>3.6249867291840001</v>
      </c>
      <c r="MF15" s="1">
        <f t="shared" si="0"/>
        <v>4.17</v>
      </c>
      <c r="MG15">
        <f t="shared" si="1"/>
        <v>-0.38</v>
      </c>
    </row>
    <row r="16" spans="1:345" x14ac:dyDescent="0.2">
      <c r="A16" t="s">
        <v>355</v>
      </c>
      <c r="B16">
        <v>1161974.79399999</v>
      </c>
      <c r="C16">
        <v>63570.982000000004</v>
      </c>
      <c r="D16">
        <v>63570.982000000004</v>
      </c>
      <c r="E16">
        <v>363322.99199999898</v>
      </c>
      <c r="F16">
        <v>2793.4830000000002</v>
      </c>
      <c r="G16">
        <v>0</v>
      </c>
      <c r="H16">
        <v>2793.4830000000002</v>
      </c>
      <c r="I16">
        <v>14948.52</v>
      </c>
      <c r="J16">
        <v>90686.720000000001</v>
      </c>
      <c r="K16">
        <v>254894.26899999901</v>
      </c>
      <c r="L16">
        <v>68568.183999999994</v>
      </c>
      <c r="M16">
        <v>35154.701999999997</v>
      </c>
      <c r="N16">
        <v>1624.4059999999999</v>
      </c>
      <c r="O16">
        <v>4323.348</v>
      </c>
      <c r="P16">
        <v>1153.624</v>
      </c>
      <c r="Q16">
        <v>4725.0929999999998</v>
      </c>
      <c r="R16">
        <v>26919.012999999999</v>
      </c>
      <c r="S16">
        <v>3430.42</v>
      </c>
      <c r="T16">
        <v>13523.164000000001</v>
      </c>
      <c r="U16">
        <v>88791.601999999999</v>
      </c>
      <c r="V16">
        <v>3445.1309999999999</v>
      </c>
      <c r="W16">
        <v>3235.5819999999999</v>
      </c>
      <c r="X16">
        <v>735080.81999999902</v>
      </c>
      <c r="Y16">
        <v>133445.61199999999</v>
      </c>
      <c r="Z16">
        <v>124014.84299999999</v>
      </c>
      <c r="AA16">
        <v>57696.824999999997</v>
      </c>
      <c r="AB16">
        <v>22018.707999999999</v>
      </c>
      <c r="AC16">
        <v>42235.548000000003</v>
      </c>
      <c r="AD16">
        <v>147233.13</v>
      </c>
      <c r="AE16">
        <v>21643.438999999998</v>
      </c>
      <c r="AF16">
        <v>1258.8869999999999</v>
      </c>
      <c r="AG16">
        <v>28265.94</v>
      </c>
      <c r="AH16">
        <v>39121.841999999997</v>
      </c>
      <c r="AI16">
        <v>23332.019</v>
      </c>
      <c r="AJ16">
        <v>5051.4759999999997</v>
      </c>
      <c r="AK16">
        <v>31774.008999999998</v>
      </c>
      <c r="AL16">
        <v>23147.75</v>
      </c>
      <c r="AM16">
        <v>34840.792000000001</v>
      </c>
      <c r="AN16">
        <v>100</v>
      </c>
      <c r="AO16">
        <v>5.4709432879489999</v>
      </c>
      <c r="AP16">
        <v>5.4709432879489999</v>
      </c>
      <c r="AQ16">
        <v>31.267717154972999</v>
      </c>
      <c r="AR16">
        <v>0.24040822696200001</v>
      </c>
      <c r="AS16">
        <v>0</v>
      </c>
      <c r="AT16">
        <v>0.24040822696200001</v>
      </c>
      <c r="AU16">
        <v>1.286475410412</v>
      </c>
      <c r="AV16">
        <v>7.8045341833809996</v>
      </c>
      <c r="AW16">
        <v>21.936299334217999</v>
      </c>
      <c r="AX16">
        <v>5.9010044240250004</v>
      </c>
      <c r="AY16">
        <v>3.0254272451970001</v>
      </c>
      <c r="AZ16">
        <v>0.13979700836799999</v>
      </c>
      <c r="BA16">
        <v>0.37206900031899998</v>
      </c>
      <c r="BB16">
        <v>9.9281327439999997E-2</v>
      </c>
      <c r="BC16">
        <v>0.40664333033700001</v>
      </c>
      <c r="BD16">
        <v>2.3166606658769999</v>
      </c>
      <c r="BE16">
        <v>0.295223271427</v>
      </c>
      <c r="BF16">
        <v>1.1638087219990001</v>
      </c>
      <c r="BG16">
        <v>7.641439595634</v>
      </c>
      <c r="BH16">
        <v>0.29648930577400001</v>
      </c>
      <c r="BI16">
        <v>0.27845543782100002</v>
      </c>
      <c r="BJ16">
        <v>63.261339557078003</v>
      </c>
      <c r="BK16">
        <v>11.484380959816001</v>
      </c>
      <c r="BL16">
        <v>10.672765333669</v>
      </c>
      <c r="BM16">
        <v>4.9654110655350001</v>
      </c>
      <c r="BN16">
        <v>1.8949385230810001</v>
      </c>
      <c r="BO16">
        <v>3.634807589467</v>
      </c>
      <c r="BP16">
        <v>12.670940089256</v>
      </c>
      <c r="BQ16">
        <v>1.8626427278590001</v>
      </c>
      <c r="BR16">
        <v>0.10834030191500001</v>
      </c>
      <c r="BS16">
        <v>2.4325777242290001</v>
      </c>
      <c r="BT16">
        <v>3.3668408473240001</v>
      </c>
      <c r="BU16">
        <v>2.0079625754769999</v>
      </c>
      <c r="BV16">
        <v>0.434731977499</v>
      </c>
      <c r="BW16">
        <v>2.734483498615</v>
      </c>
      <c r="BX16">
        <v>1.9921043140979999</v>
      </c>
      <c r="BY16">
        <v>2.998412029237</v>
      </c>
      <c r="BZ16">
        <v>114.078067810823</v>
      </c>
      <c r="CA16">
        <v>110.602753424931</v>
      </c>
      <c r="CB16">
        <v>110.602753424931</v>
      </c>
      <c r="CC16">
        <v>116.95441506797501</v>
      </c>
      <c r="CD16">
        <v>94.913927985933995</v>
      </c>
      <c r="CE16" t="s">
        <v>375</v>
      </c>
      <c r="CF16">
        <v>94.913927985933995</v>
      </c>
      <c r="CG16">
        <v>113.566794066531</v>
      </c>
      <c r="CH16">
        <v>109.321045343246</v>
      </c>
      <c r="CI16">
        <v>120.464368017476</v>
      </c>
      <c r="CJ16">
        <v>107.915502489023</v>
      </c>
      <c r="CK16">
        <v>113.790363067326</v>
      </c>
      <c r="CL16">
        <v>119.930865028809</v>
      </c>
      <c r="CM16">
        <v>82.229993786172003</v>
      </c>
      <c r="CN16">
        <v>99.012470711423006</v>
      </c>
      <c r="CO16">
        <v>122.839190675948</v>
      </c>
      <c r="CP16">
        <v>114.133129220314</v>
      </c>
      <c r="CQ16">
        <v>110.244474953465</v>
      </c>
      <c r="CR16">
        <v>120.239729666168</v>
      </c>
      <c r="CS16">
        <v>144.75670796416199</v>
      </c>
      <c r="CT16">
        <v>102.37041646089401</v>
      </c>
      <c r="CU16">
        <v>112.02417763596399</v>
      </c>
      <c r="CV16">
        <v>113.01142302871</v>
      </c>
      <c r="CW16">
        <v>126.615720720618</v>
      </c>
      <c r="CX16">
        <v>106.167347483176</v>
      </c>
      <c r="CY16">
        <v>115.91257669636001</v>
      </c>
      <c r="CZ16">
        <v>149.80990647217499</v>
      </c>
      <c r="DA16">
        <v>134.379401437018</v>
      </c>
      <c r="DB16">
        <v>107.62907072281401</v>
      </c>
      <c r="DC16">
        <v>120.51433291327101</v>
      </c>
      <c r="DD16">
        <v>117.32393539241799</v>
      </c>
      <c r="DE16">
        <v>101.908927058529</v>
      </c>
      <c r="DF16">
        <v>99.107034966062002</v>
      </c>
      <c r="DG16">
        <v>102.032844911033</v>
      </c>
      <c r="DH16">
        <v>106.963853181753</v>
      </c>
      <c r="DI16">
        <v>126.02439511758099</v>
      </c>
      <c r="DJ16">
        <v>107.272061207093</v>
      </c>
      <c r="DK16">
        <v>99.777147480302006</v>
      </c>
      <c r="DL16">
        <v>4.9014796337929996</v>
      </c>
      <c r="DM16">
        <v>2.0117278136790002</v>
      </c>
      <c r="DN16">
        <v>2.0117278136790002</v>
      </c>
      <c r="DO16">
        <v>2.3336660680449999</v>
      </c>
      <c r="DP16">
        <v>-2.983985574793</v>
      </c>
      <c r="DQ16" t="s">
        <v>375</v>
      </c>
      <c r="DR16">
        <v>-2.983985574793</v>
      </c>
      <c r="DS16">
        <v>1.3426003763950001</v>
      </c>
      <c r="DT16">
        <v>2.0260066935709999</v>
      </c>
      <c r="DU16">
        <v>2.5641365187109999</v>
      </c>
      <c r="DV16">
        <v>2.3758225052149999</v>
      </c>
      <c r="DW16">
        <v>3.7429982473469998</v>
      </c>
      <c r="DX16">
        <v>5.1895885745000001</v>
      </c>
      <c r="DY16">
        <v>-13.203194780805999</v>
      </c>
      <c r="DZ16">
        <v>-7.6779519272709997</v>
      </c>
      <c r="EA16">
        <v>13.041665261149999</v>
      </c>
      <c r="EB16">
        <v>0.59217781941100001</v>
      </c>
      <c r="EC16">
        <v>0.17489036864800001</v>
      </c>
      <c r="ED16">
        <v>1.652152552</v>
      </c>
      <c r="EE16">
        <v>3.8179165514969999</v>
      </c>
      <c r="EF16">
        <v>-4.8211700611110002</v>
      </c>
      <c r="EG16">
        <v>5.4103749458379999</v>
      </c>
      <c r="EH16">
        <v>6.482979241752</v>
      </c>
      <c r="EI16">
        <v>5.7294497955620001</v>
      </c>
      <c r="EJ16">
        <v>11.846734741309</v>
      </c>
      <c r="EK16">
        <v>4.5980611020810001</v>
      </c>
      <c r="EL16">
        <v>23.355530041411001</v>
      </c>
      <c r="EM16">
        <v>10.029139954521</v>
      </c>
      <c r="EN16">
        <v>2.8870643961360001</v>
      </c>
      <c r="EO16">
        <v>4.2244049474459997</v>
      </c>
      <c r="EP16">
        <v>10.82405388346</v>
      </c>
      <c r="EQ16">
        <v>6.8101012052990004</v>
      </c>
      <c r="ER16">
        <v>2.256981337254</v>
      </c>
      <c r="ES16">
        <v>7.7417600386269996</v>
      </c>
      <c r="ET16">
        <v>3.9581671088910002</v>
      </c>
      <c r="EU16">
        <v>9.2981672696970001</v>
      </c>
      <c r="EV16">
        <v>5.4835544495689996</v>
      </c>
      <c r="EW16">
        <v>0.74963077140699996</v>
      </c>
      <c r="EX16">
        <v>4.9014796337929996</v>
      </c>
      <c r="EY16">
        <v>0.113178242015</v>
      </c>
      <c r="EZ16">
        <v>0.113178242015</v>
      </c>
      <c r="FA16">
        <v>0.74799374705400001</v>
      </c>
      <c r="FB16">
        <v>-7.7568292170000002E-3</v>
      </c>
      <c r="FC16">
        <v>0</v>
      </c>
      <c r="FD16">
        <v>-7.7568292170000002E-3</v>
      </c>
      <c r="FE16">
        <v>1.7878777693E-2</v>
      </c>
      <c r="FF16">
        <v>0.16257680644200001</v>
      </c>
      <c r="FG16">
        <v>0.57529499213599999</v>
      </c>
      <c r="FH16">
        <v>0.143656123208</v>
      </c>
      <c r="FI16">
        <v>0.114506240499</v>
      </c>
      <c r="FJ16">
        <v>7.2350187999999996E-3</v>
      </c>
      <c r="FK16">
        <v>-5.9371824018000001E-2</v>
      </c>
      <c r="FL16">
        <v>-8.6614209790000004E-3</v>
      </c>
      <c r="FM16">
        <v>4.9214125209000002E-2</v>
      </c>
      <c r="FN16">
        <v>1.4306452742E-2</v>
      </c>
      <c r="FO16">
        <v>5.4067864899999996E-4</v>
      </c>
      <c r="FP16">
        <v>1.9842518212000001E-2</v>
      </c>
      <c r="FQ16">
        <v>0.29478876052199998</v>
      </c>
      <c r="FR16">
        <v>-1.5754431510999999E-2</v>
      </c>
      <c r="FS16">
        <v>1.4992750803000001E-2</v>
      </c>
      <c r="FT16">
        <v>4.0403076447249999</v>
      </c>
      <c r="FU16">
        <v>0.65283908963699999</v>
      </c>
      <c r="FV16">
        <v>1.185861389294</v>
      </c>
      <c r="FW16">
        <v>0.22897492509299999</v>
      </c>
      <c r="FX16">
        <v>0.37636379835799999</v>
      </c>
      <c r="FY16">
        <v>0.34755137712599998</v>
      </c>
      <c r="FZ16">
        <v>0.372980516835</v>
      </c>
      <c r="GA16">
        <v>7.9196737899000003E-2</v>
      </c>
      <c r="GB16">
        <v>1.1100117312E-2</v>
      </c>
      <c r="GC16">
        <v>0.162700758986</v>
      </c>
      <c r="GD16">
        <v>7.7954142988000005E-2</v>
      </c>
      <c r="GE16">
        <v>0.151353639373</v>
      </c>
      <c r="GF16">
        <v>1.7363557615000001E-2</v>
      </c>
      <c r="GG16">
        <v>0.244028975078</v>
      </c>
      <c r="GH16">
        <v>0.108635331632</v>
      </c>
      <c r="GI16">
        <v>2.3403287500000002E-2</v>
      </c>
      <c r="GJ16">
        <v>1348094.7679999999</v>
      </c>
      <c r="GK16">
        <v>74874.023000000001</v>
      </c>
      <c r="GL16">
        <v>74874.023000000001</v>
      </c>
      <c r="GM16">
        <v>434006.23200000002</v>
      </c>
      <c r="GN16">
        <v>3200.7</v>
      </c>
      <c r="GO16">
        <v>0</v>
      </c>
      <c r="GP16">
        <v>3200.7</v>
      </c>
      <c r="GQ16">
        <v>15626.316000000001</v>
      </c>
      <c r="GR16">
        <v>105659.175</v>
      </c>
      <c r="GS16">
        <v>309520.04100000003</v>
      </c>
      <c r="GT16">
        <v>75666.342000000004</v>
      </c>
      <c r="GU16">
        <v>44550.091</v>
      </c>
      <c r="GV16">
        <v>1833.05699999999</v>
      </c>
      <c r="GW16">
        <v>4870.4399999999996</v>
      </c>
      <c r="GX16">
        <v>1380.721</v>
      </c>
      <c r="GY16">
        <v>5283.45999999999</v>
      </c>
      <c r="GZ16">
        <v>31659.280999999999</v>
      </c>
      <c r="HA16">
        <v>4230.4870000000001</v>
      </c>
      <c r="HB16">
        <v>15118.023999999999</v>
      </c>
      <c r="HC16">
        <v>116707.246</v>
      </c>
      <c r="HD16">
        <v>3876.0790000000002</v>
      </c>
      <c r="HE16">
        <v>4344.8130000000001</v>
      </c>
      <c r="HF16">
        <v>839214.51299999899</v>
      </c>
      <c r="HG16">
        <v>172235.85</v>
      </c>
      <c r="HH16">
        <v>146079.095</v>
      </c>
      <c r="HI16">
        <v>63600.875999999997</v>
      </c>
      <c r="HJ16">
        <v>14704.088</v>
      </c>
      <c r="HK16">
        <v>39713.817000000003</v>
      </c>
      <c r="HL16">
        <v>161980.641</v>
      </c>
      <c r="HM16">
        <v>23034.149000000001</v>
      </c>
      <c r="HN16">
        <v>1428.624</v>
      </c>
      <c r="HO16">
        <v>31557.634999999998</v>
      </c>
      <c r="HP16">
        <v>46160.14</v>
      </c>
      <c r="HQ16">
        <v>28244.77</v>
      </c>
      <c r="HR16">
        <v>5575.5839999999998</v>
      </c>
      <c r="HS16">
        <v>40274.078999999998</v>
      </c>
      <c r="HT16">
        <v>25950.138999999999</v>
      </c>
      <c r="HU16">
        <v>38675.025999999998</v>
      </c>
      <c r="HV16">
        <v>100</v>
      </c>
      <c r="HW16">
        <v>5.5540622793959997</v>
      </c>
      <c r="HX16">
        <v>5.5540622793959997</v>
      </c>
      <c r="HY16">
        <v>32.194044684550001</v>
      </c>
      <c r="HZ16">
        <v>0.23742396128000001</v>
      </c>
      <c r="IA16">
        <v>0</v>
      </c>
      <c r="IB16">
        <v>0.23742396128000001</v>
      </c>
      <c r="IC16">
        <v>1.159140764502</v>
      </c>
      <c r="ID16">
        <v>7.8376667210680004</v>
      </c>
      <c r="IE16">
        <v>22.959813237700001</v>
      </c>
      <c r="IF16">
        <v>5.6128355213669998</v>
      </c>
      <c r="IG16">
        <v>3.3046705660089999</v>
      </c>
      <c r="IH16">
        <v>0.13597389764500001</v>
      </c>
      <c r="II16">
        <v>0.36128320616699999</v>
      </c>
      <c r="IJ16">
        <v>0.10242017347600001</v>
      </c>
      <c r="IK16">
        <v>0.391920518158</v>
      </c>
      <c r="IL16">
        <v>2.3484462481050001</v>
      </c>
      <c r="IM16">
        <v>0.31381228533900002</v>
      </c>
      <c r="IN16">
        <v>1.121436293565</v>
      </c>
      <c r="IO16">
        <v>8.6571989425600009</v>
      </c>
      <c r="IP16">
        <v>0.287522738906</v>
      </c>
      <c r="IQ16">
        <v>0.32229284640299999</v>
      </c>
      <c r="IR16">
        <v>62.251893036054</v>
      </c>
      <c r="IS16">
        <v>12.776242003782</v>
      </c>
      <c r="IT16">
        <v>10.835966318356</v>
      </c>
      <c r="IU16">
        <v>4.7178341990270001</v>
      </c>
      <c r="IV16">
        <v>1.0907310338289999</v>
      </c>
      <c r="IW16">
        <v>2.9459217513999998</v>
      </c>
      <c r="IX16">
        <v>12.015523303328999</v>
      </c>
      <c r="IY16">
        <v>1.70864464033</v>
      </c>
      <c r="IZ16">
        <v>0.105973558678</v>
      </c>
      <c r="JA16">
        <v>2.3409062737349999</v>
      </c>
      <c r="JB16">
        <v>3.4241020064550001</v>
      </c>
      <c r="JC16">
        <v>2.0951620516929998</v>
      </c>
      <c r="JD16">
        <v>0.41358991462200001</v>
      </c>
      <c r="JE16">
        <v>2.9874812925610001</v>
      </c>
      <c r="JF16">
        <v>1.924949166482</v>
      </c>
      <c r="JG16">
        <v>2.8688655217750001</v>
      </c>
      <c r="JH16">
        <v>116.017556917848</v>
      </c>
      <c r="JI16">
        <v>117.780189395218</v>
      </c>
      <c r="JJ16">
        <v>117.780189395218</v>
      </c>
      <c r="JK16">
        <v>119.454656478223</v>
      </c>
      <c r="JL16">
        <v>114.577393168314</v>
      </c>
      <c r="JM16" t="s">
        <v>375</v>
      </c>
      <c r="JN16">
        <v>114.577393168314</v>
      </c>
      <c r="JO16">
        <v>104.53420137913299</v>
      </c>
      <c r="JP16">
        <v>116.510085489915</v>
      </c>
      <c r="JQ16">
        <v>121.430757236837</v>
      </c>
      <c r="JR16">
        <v>110.351970237392</v>
      </c>
      <c r="JS16">
        <v>126.72583883658</v>
      </c>
      <c r="JT16">
        <v>112.84475679109801</v>
      </c>
      <c r="JU16">
        <v>112.65435953802501</v>
      </c>
      <c r="JV16">
        <v>119.68553012073301</v>
      </c>
      <c r="JW16">
        <v>111.81705841557</v>
      </c>
      <c r="JX16">
        <v>117.609367772882</v>
      </c>
      <c r="JY16">
        <v>123.322712670752</v>
      </c>
      <c r="JZ16">
        <v>111.793541807228</v>
      </c>
      <c r="KA16">
        <v>131.439509335579</v>
      </c>
      <c r="KB16">
        <v>112.50890024211</v>
      </c>
      <c r="KC16">
        <v>134.28227131934801</v>
      </c>
      <c r="KD16">
        <v>114.166291673887</v>
      </c>
      <c r="KE16">
        <v>129.068200459075</v>
      </c>
      <c r="KF16">
        <v>117.791621927062</v>
      </c>
      <c r="KG16">
        <v>110.23288716493499</v>
      </c>
      <c r="KH16">
        <v>66.779976372818993</v>
      </c>
      <c r="KI16">
        <v>94.029363606220997</v>
      </c>
      <c r="KJ16">
        <v>110.01643515966801</v>
      </c>
      <c r="KK16">
        <v>106.425550024652</v>
      </c>
      <c r="KL16">
        <v>113.48310054834199</v>
      </c>
      <c r="KM16">
        <v>111.645446781533</v>
      </c>
      <c r="KN16">
        <v>117.99071219601601</v>
      </c>
      <c r="KO16">
        <v>121.055833187861</v>
      </c>
      <c r="KP16">
        <v>110.375343760913</v>
      </c>
      <c r="KQ16">
        <v>126.75164471691301</v>
      </c>
      <c r="KR16">
        <v>112.10652871229399</v>
      </c>
      <c r="KS16">
        <v>111.00501389291</v>
      </c>
      <c r="KT16">
        <v>6.1997943333079997</v>
      </c>
      <c r="KU16">
        <v>5.0581833691259996</v>
      </c>
      <c r="KV16">
        <v>5.0581833691259996</v>
      </c>
      <c r="KW16">
        <v>6.8611077817070001</v>
      </c>
      <c r="KX16">
        <v>15.353183714772999</v>
      </c>
      <c r="KY16" t="s">
        <v>375</v>
      </c>
      <c r="KZ16">
        <v>15.353183714772999</v>
      </c>
      <c r="LA16">
        <v>5.1976022284130003</v>
      </c>
      <c r="LB16">
        <v>7.7858666573840001</v>
      </c>
      <c r="LC16">
        <v>6.5310107801369996</v>
      </c>
      <c r="LD16">
        <v>4.7667473069069999</v>
      </c>
      <c r="LE16">
        <v>9.0144125516470002</v>
      </c>
      <c r="LF16">
        <v>7.2701660530509997</v>
      </c>
      <c r="LG16">
        <v>5.776048178211</v>
      </c>
      <c r="LH16">
        <v>9.5993209864820006</v>
      </c>
      <c r="LI16">
        <v>5.8430194370070003</v>
      </c>
      <c r="LJ16">
        <v>6.8448189676769999</v>
      </c>
      <c r="LK16">
        <v>7.7491330328819998</v>
      </c>
      <c r="LL16">
        <v>7.5749476446820001</v>
      </c>
      <c r="LM16">
        <v>6.0402117637880002</v>
      </c>
      <c r="LN16">
        <v>6.7719898200369997</v>
      </c>
      <c r="LO16">
        <v>14.353940744431</v>
      </c>
      <c r="LP16">
        <v>6.0241810575840002</v>
      </c>
      <c r="LQ16">
        <v>13.238560037021999</v>
      </c>
      <c r="LR16">
        <v>8.3183428643650004</v>
      </c>
      <c r="LS16">
        <v>5.2221029115400004</v>
      </c>
      <c r="LT16">
        <v>-19.427483678123998</v>
      </c>
      <c r="LU16">
        <v>5.4931344834790004</v>
      </c>
      <c r="LV16">
        <v>3.061198697379</v>
      </c>
      <c r="LW16">
        <v>5.6053741370539996</v>
      </c>
      <c r="LX16">
        <v>4.5638149483779999</v>
      </c>
      <c r="LY16">
        <v>3.83709616858</v>
      </c>
      <c r="LZ16">
        <v>3.9096400873819999</v>
      </c>
      <c r="MA16">
        <v>2.6442070966309998</v>
      </c>
      <c r="MB16">
        <v>2.9922720705730002</v>
      </c>
      <c r="MC16">
        <v>7.4803959013970003</v>
      </c>
      <c r="MD16">
        <v>4.6207427681990003</v>
      </c>
      <c r="ME16">
        <v>4.4580203173079997</v>
      </c>
      <c r="MF16" s="1">
        <f t="shared" si="0"/>
        <v>4.9000000000000004</v>
      </c>
      <c r="MG16">
        <f t="shared" si="1"/>
        <v>6.2</v>
      </c>
    </row>
    <row r="17" spans="1:345" x14ac:dyDescent="0.2">
      <c r="A17" t="s">
        <v>356</v>
      </c>
      <c r="B17">
        <v>1482034.1529999999</v>
      </c>
      <c r="C17">
        <v>22810.928</v>
      </c>
      <c r="D17">
        <v>22810.928</v>
      </c>
      <c r="E17">
        <v>377118.90500000003</v>
      </c>
      <c r="F17">
        <v>4712.7150000000001</v>
      </c>
      <c r="G17">
        <v>0</v>
      </c>
      <c r="H17">
        <v>4712.7150000000001</v>
      </c>
      <c r="I17">
        <v>21923.675999999999</v>
      </c>
      <c r="J17">
        <v>74091.259000000005</v>
      </c>
      <c r="K17">
        <v>276391.255</v>
      </c>
      <c r="L17">
        <v>84289.740999999995</v>
      </c>
      <c r="M17">
        <v>9917.902</v>
      </c>
      <c r="N17">
        <v>6365.1019999999999</v>
      </c>
      <c r="O17">
        <v>8605.0759999999991</v>
      </c>
      <c r="P17">
        <v>1350.9639999999999</v>
      </c>
      <c r="Q17">
        <v>12984.228999999999</v>
      </c>
      <c r="R17">
        <v>50679.536</v>
      </c>
      <c r="S17">
        <v>7508.143</v>
      </c>
      <c r="T17">
        <v>16977.510999999999</v>
      </c>
      <c r="U17">
        <v>63479.380999999899</v>
      </c>
      <c r="V17">
        <v>5159.5420000000004</v>
      </c>
      <c r="W17">
        <v>9074.1280000000006</v>
      </c>
      <c r="X17">
        <v>1082104.3200000001</v>
      </c>
      <c r="Y17">
        <v>162619.05100000001</v>
      </c>
      <c r="Z17">
        <v>183078.99299999999</v>
      </c>
      <c r="AA17">
        <v>90336.684999999998</v>
      </c>
      <c r="AB17">
        <v>12958.868</v>
      </c>
      <c r="AC17">
        <v>49252.917999999998</v>
      </c>
      <c r="AD17">
        <v>286584.23599999998</v>
      </c>
      <c r="AE17">
        <v>14886.743</v>
      </c>
      <c r="AF17">
        <v>1003.871</v>
      </c>
      <c r="AG17">
        <v>35539.332000000002</v>
      </c>
      <c r="AH17">
        <v>75155.713000000003</v>
      </c>
      <c r="AI17">
        <v>41173.42</v>
      </c>
      <c r="AJ17">
        <v>5674.098</v>
      </c>
      <c r="AK17">
        <v>20319.601999999999</v>
      </c>
      <c r="AL17">
        <v>37881.19</v>
      </c>
      <c r="AM17">
        <v>65639.600000000006</v>
      </c>
      <c r="AN17">
        <v>100</v>
      </c>
      <c r="AO17">
        <v>1.5391634500339999</v>
      </c>
      <c r="AP17">
        <v>1.5391634500339999</v>
      </c>
      <c r="AQ17">
        <v>25.446033361419001</v>
      </c>
      <c r="AR17">
        <v>0.31798963542499997</v>
      </c>
      <c r="AS17">
        <v>0</v>
      </c>
      <c r="AT17">
        <v>0.31798963542499997</v>
      </c>
      <c r="AU17">
        <v>1.4792962736799999</v>
      </c>
      <c r="AV17">
        <v>4.9992949791349997</v>
      </c>
      <c r="AW17">
        <v>18.649452473177998</v>
      </c>
      <c r="AX17">
        <v>5.6874358009480002</v>
      </c>
      <c r="AY17">
        <v>0.66920873448999996</v>
      </c>
      <c r="AZ17">
        <v>0.42948416452600002</v>
      </c>
      <c r="BA17">
        <v>0.58062602555999998</v>
      </c>
      <c r="BB17">
        <v>9.1156063932E-2</v>
      </c>
      <c r="BC17">
        <v>0.876108622309</v>
      </c>
      <c r="BD17">
        <v>3.419592989636</v>
      </c>
      <c r="BE17">
        <v>0.50661065973399999</v>
      </c>
      <c r="BF17">
        <v>1.14555463959</v>
      </c>
      <c r="BG17">
        <v>4.2832603332049999</v>
      </c>
      <c r="BH17">
        <v>0.34813921052699998</v>
      </c>
      <c r="BI17">
        <v>0.61227522872100004</v>
      </c>
      <c r="BJ17">
        <v>73.014803188547006</v>
      </c>
      <c r="BK17">
        <v>10.972692543611</v>
      </c>
      <c r="BL17">
        <v>12.353223616973001</v>
      </c>
      <c r="BM17">
        <v>6.095452309054</v>
      </c>
      <c r="BN17">
        <v>0.87439739318900001</v>
      </c>
      <c r="BO17">
        <v>3.3233321850439999</v>
      </c>
      <c r="BP17">
        <v>19.33722211596</v>
      </c>
      <c r="BQ17">
        <v>1.0044804277870001</v>
      </c>
      <c r="BR17">
        <v>6.7736023354999994E-2</v>
      </c>
      <c r="BS17">
        <v>2.3980103243949999</v>
      </c>
      <c r="BT17">
        <v>5.0711188300129999</v>
      </c>
      <c r="BU17">
        <v>2.7781694447900001</v>
      </c>
      <c r="BV17">
        <v>0.38285878827499997</v>
      </c>
      <c r="BW17">
        <v>1.3710616559590001</v>
      </c>
      <c r="BX17">
        <v>2.5560267908349998</v>
      </c>
      <c r="BY17">
        <v>4.4290207393080001</v>
      </c>
      <c r="BZ17">
        <v>108.561664427148</v>
      </c>
      <c r="CA17">
        <v>114.60448941933601</v>
      </c>
      <c r="CB17">
        <v>114.60448941933601</v>
      </c>
      <c r="CC17">
        <v>98.614799555985996</v>
      </c>
      <c r="CD17">
        <v>100.644909564664</v>
      </c>
      <c r="CE17" t="s">
        <v>375</v>
      </c>
      <c r="CF17">
        <v>100.644909564664</v>
      </c>
      <c r="CG17">
        <v>109.486618329172</v>
      </c>
      <c r="CH17">
        <v>107.94262078161</v>
      </c>
      <c r="CI17">
        <v>95.613932198803994</v>
      </c>
      <c r="CJ17">
        <v>101.29656638436001</v>
      </c>
      <c r="CK17">
        <v>50.357169803638001</v>
      </c>
      <c r="CL17">
        <v>102.25364054879</v>
      </c>
      <c r="CM17">
        <v>96.683868116054001</v>
      </c>
      <c r="CN17">
        <v>104.61640918418701</v>
      </c>
      <c r="CO17">
        <v>105.111720114381</v>
      </c>
      <c r="CP17">
        <v>99.402648944014004</v>
      </c>
      <c r="CQ17">
        <v>108.78522484846</v>
      </c>
      <c r="CR17">
        <v>109.33817969549899</v>
      </c>
      <c r="CS17">
        <v>89.411218287617999</v>
      </c>
      <c r="CT17">
        <v>101.10853004542101</v>
      </c>
      <c r="CU17">
        <v>115.13320510766</v>
      </c>
      <c r="CV17">
        <v>112.387417125516</v>
      </c>
      <c r="CW17">
        <v>128.41595562161299</v>
      </c>
      <c r="CX17">
        <v>114.18049393526</v>
      </c>
      <c r="CY17">
        <v>118.444152869943</v>
      </c>
      <c r="CZ17">
        <v>148.22706206029099</v>
      </c>
      <c r="DA17">
        <v>131.60037442296701</v>
      </c>
      <c r="DB17">
        <v>105.25181379490699</v>
      </c>
      <c r="DC17">
        <v>105.25528258141</v>
      </c>
      <c r="DD17">
        <v>110.97070947473399</v>
      </c>
      <c r="DE17">
        <v>102.67886212463</v>
      </c>
      <c r="DF17">
        <v>103.503078056349</v>
      </c>
      <c r="DG17">
        <v>106.26657454392701</v>
      </c>
      <c r="DH17">
        <v>104.25018878255</v>
      </c>
      <c r="DI17">
        <v>108.376684411741</v>
      </c>
      <c r="DJ17">
        <v>114.205296746418</v>
      </c>
      <c r="DK17">
        <v>104.59442745730701</v>
      </c>
      <c r="DL17">
        <v>3.0247905600329998</v>
      </c>
      <c r="DM17">
        <v>6.6389961962140003</v>
      </c>
      <c r="DN17">
        <v>6.6389961962140003</v>
      </c>
      <c r="DO17">
        <v>-3.6408408630999999E-2</v>
      </c>
      <c r="DP17">
        <v>5.0877077185379997</v>
      </c>
      <c r="DQ17" t="s">
        <v>375</v>
      </c>
      <c r="DR17">
        <v>5.0877077185379997</v>
      </c>
      <c r="DS17">
        <v>-3.4249539704559999</v>
      </c>
      <c r="DT17">
        <v>11.283301157249999</v>
      </c>
      <c r="DU17">
        <v>-2.50459406962</v>
      </c>
      <c r="DV17">
        <v>-0.86112183612799997</v>
      </c>
      <c r="DW17">
        <v>3.5873019387670002</v>
      </c>
      <c r="DX17">
        <v>2.2561539064599998</v>
      </c>
      <c r="DY17">
        <v>-5.3911297353769996</v>
      </c>
      <c r="DZ17">
        <v>-8.8544432112969993</v>
      </c>
      <c r="EA17">
        <v>2.4480178583379999</v>
      </c>
      <c r="EB17">
        <v>3.916029829997</v>
      </c>
      <c r="EC17">
        <v>-2.8885576884400002</v>
      </c>
      <c r="ED17">
        <v>-2.475094616761</v>
      </c>
      <c r="EE17">
        <v>-11.164013136827</v>
      </c>
      <c r="EF17">
        <v>-5.7847629847329998</v>
      </c>
      <c r="EG17">
        <v>5.805113787282</v>
      </c>
      <c r="EH17">
        <v>4.0610169516100001</v>
      </c>
      <c r="EI17">
        <v>9.9955535482099993</v>
      </c>
      <c r="EJ17">
        <v>6.5453923319000004E-2</v>
      </c>
      <c r="EK17">
        <v>8.5222148464560004</v>
      </c>
      <c r="EL17">
        <v>24.517936088660999</v>
      </c>
      <c r="EM17">
        <v>11.400819517661001</v>
      </c>
      <c r="EN17">
        <v>1.0197877559740001</v>
      </c>
      <c r="EO17">
        <v>3.4947154353699998</v>
      </c>
      <c r="EP17">
        <v>8.6329962103420002</v>
      </c>
      <c r="EQ17">
        <v>3.718228290096</v>
      </c>
      <c r="ER17">
        <v>2.6949239933590001</v>
      </c>
      <c r="ES17">
        <v>4.1283104241839998</v>
      </c>
      <c r="ET17">
        <v>5.4334645313749999</v>
      </c>
      <c r="EU17">
        <v>8.5576055227839998</v>
      </c>
      <c r="EV17">
        <v>3.9378675215209999</v>
      </c>
      <c r="EW17">
        <v>1.4877837974200001</v>
      </c>
      <c r="EX17">
        <v>3.0247905600329998</v>
      </c>
      <c r="EY17">
        <v>9.8721751871000005E-2</v>
      </c>
      <c r="EZ17">
        <v>9.8721751871000005E-2</v>
      </c>
      <c r="FA17">
        <v>-9.5482037499999995E-3</v>
      </c>
      <c r="FB17">
        <v>1.5860794564999999E-2</v>
      </c>
      <c r="FC17">
        <v>0</v>
      </c>
      <c r="FD17">
        <v>1.5860794564999999E-2</v>
      </c>
      <c r="FE17">
        <v>-5.4048882492000003E-2</v>
      </c>
      <c r="FF17">
        <v>0.52222382639200005</v>
      </c>
      <c r="FG17">
        <v>-0.49358394221500002</v>
      </c>
      <c r="FH17">
        <v>-5.0895437231999997E-2</v>
      </c>
      <c r="FI17">
        <v>2.3876174914000001E-2</v>
      </c>
      <c r="FJ17">
        <v>9.7626599950000007E-3</v>
      </c>
      <c r="FK17">
        <v>-3.4086794726999999E-2</v>
      </c>
      <c r="FL17">
        <v>-9.1233231770000006E-3</v>
      </c>
      <c r="FM17">
        <v>2.1568041789E-2</v>
      </c>
      <c r="FN17">
        <v>0.132763778423</v>
      </c>
      <c r="FO17">
        <v>-1.5524824701000001E-2</v>
      </c>
      <c r="FP17">
        <v>-2.9952551038E-2</v>
      </c>
      <c r="FQ17">
        <v>-0.55455882294600001</v>
      </c>
      <c r="FR17">
        <v>-2.2022118997999999E-2</v>
      </c>
      <c r="FS17">
        <v>3.4609275484000002E-2</v>
      </c>
      <c r="FT17">
        <v>2.935617011912</v>
      </c>
      <c r="FU17">
        <v>1.027274886516</v>
      </c>
      <c r="FV17">
        <v>8.3247951769999991E-3</v>
      </c>
      <c r="FW17">
        <v>0.49315280522100002</v>
      </c>
      <c r="FX17">
        <v>0.177379158235</v>
      </c>
      <c r="FY17">
        <v>0.350399258682</v>
      </c>
      <c r="FZ17">
        <v>0.201112547695</v>
      </c>
      <c r="GA17">
        <v>3.4944341642999997E-2</v>
      </c>
      <c r="GB17">
        <v>5.5457620189999996E-3</v>
      </c>
      <c r="GC17">
        <v>8.8567370340000007E-2</v>
      </c>
      <c r="GD17">
        <v>0.13710177292299999</v>
      </c>
      <c r="GE17">
        <v>0.11347599392299999</v>
      </c>
      <c r="GF17">
        <v>2.0327254265000001E-2</v>
      </c>
      <c r="GG17">
        <v>0.11135013122699999</v>
      </c>
      <c r="GH17">
        <v>9.9768729343000004E-2</v>
      </c>
      <c r="GI17">
        <v>6.6892204703000002E-2</v>
      </c>
      <c r="GJ17">
        <v>1681586.1969999999</v>
      </c>
      <c r="GK17">
        <v>26354.794999999998</v>
      </c>
      <c r="GL17">
        <v>26354.794999999998</v>
      </c>
      <c r="GM17">
        <v>440234.10200000001</v>
      </c>
      <c r="GN17">
        <v>6214.6440000000002</v>
      </c>
      <c r="GO17">
        <v>0</v>
      </c>
      <c r="GP17">
        <v>6214.6440000000002</v>
      </c>
      <c r="GQ17">
        <v>21605.018</v>
      </c>
      <c r="GR17">
        <v>83134.548999999999</v>
      </c>
      <c r="GS17">
        <v>329279.891</v>
      </c>
      <c r="GT17">
        <v>91829.858999999997</v>
      </c>
      <c r="GU17">
        <v>11643.155000000001</v>
      </c>
      <c r="GV17">
        <v>7229.4040000000005</v>
      </c>
      <c r="GW17">
        <v>10132.367</v>
      </c>
      <c r="GX17">
        <v>1610.2919999999999</v>
      </c>
      <c r="GY17">
        <v>15073.243</v>
      </c>
      <c r="GZ17">
        <v>61656.671000000002</v>
      </c>
      <c r="HA17">
        <v>9291.8179999999993</v>
      </c>
      <c r="HB17">
        <v>19195.858</v>
      </c>
      <c r="HC17">
        <v>84164.903999999995</v>
      </c>
      <c r="HD17">
        <v>5865.5519999999997</v>
      </c>
      <c r="HE17">
        <v>11586.768</v>
      </c>
      <c r="HF17">
        <v>1214997.3</v>
      </c>
      <c r="HG17">
        <v>206861.48699999999</v>
      </c>
      <c r="HH17">
        <v>206599.55900000001</v>
      </c>
      <c r="HI17">
        <v>93148.676000000007</v>
      </c>
      <c r="HJ17">
        <v>8684.902</v>
      </c>
      <c r="HK17">
        <v>46438.356</v>
      </c>
      <c r="HL17">
        <v>313498.20899999997</v>
      </c>
      <c r="HM17">
        <v>16032.781000000001</v>
      </c>
      <c r="HN17">
        <v>1126.154</v>
      </c>
      <c r="HO17">
        <v>39125.788999999997</v>
      </c>
      <c r="HP17">
        <v>88402.695000000007</v>
      </c>
      <c r="HQ17">
        <v>49449.233</v>
      </c>
      <c r="HR17">
        <v>6436.9570000000003</v>
      </c>
      <c r="HS17">
        <v>23695.757000000001</v>
      </c>
      <c r="HT17">
        <v>42646.366999999998</v>
      </c>
      <c r="HU17">
        <v>72850.377999999997</v>
      </c>
      <c r="HV17">
        <v>100</v>
      </c>
      <c r="HW17">
        <v>1.5672580476110001</v>
      </c>
      <c r="HX17">
        <v>1.5672580476110001</v>
      </c>
      <c r="HY17">
        <v>26.179692886716001</v>
      </c>
      <c r="HZ17">
        <v>0.36957035036800001</v>
      </c>
      <c r="IA17">
        <v>0</v>
      </c>
      <c r="IB17">
        <v>0.36957035036800001</v>
      </c>
      <c r="IC17">
        <v>1.2847999132329999</v>
      </c>
      <c r="ID17">
        <v>4.9438172808690002</v>
      </c>
      <c r="IE17">
        <v>19.581505342244</v>
      </c>
      <c r="IF17">
        <v>5.4609070390700003</v>
      </c>
      <c r="IG17">
        <v>0.692391209013</v>
      </c>
      <c r="IH17">
        <v>0.429915755309</v>
      </c>
      <c r="II17">
        <v>0.602548178504</v>
      </c>
      <c r="IJ17">
        <v>9.5760300773000004E-2</v>
      </c>
      <c r="IK17">
        <v>0.89637052366900005</v>
      </c>
      <c r="IL17">
        <v>3.6665780862139998</v>
      </c>
      <c r="IM17">
        <v>0.55256269447100004</v>
      </c>
      <c r="IN17">
        <v>1.1415328000580001</v>
      </c>
      <c r="IO17">
        <v>5.0050900840020001</v>
      </c>
      <c r="IP17">
        <v>0.34881066521999998</v>
      </c>
      <c r="IQ17">
        <v>0.68903800594200004</v>
      </c>
      <c r="IR17">
        <v>72.253049065672997</v>
      </c>
      <c r="IS17">
        <v>12.301569040531</v>
      </c>
      <c r="IT17">
        <v>12.285992794695</v>
      </c>
      <c r="IU17">
        <v>5.5393340029899996</v>
      </c>
      <c r="IV17">
        <v>0.51647081877199996</v>
      </c>
      <c r="IW17">
        <v>2.7615804698469999</v>
      </c>
      <c r="IX17">
        <v>18.643005607401999</v>
      </c>
      <c r="IY17">
        <v>0.95343200536499995</v>
      </c>
      <c r="IZ17">
        <v>6.6969745708000003E-2</v>
      </c>
      <c r="JA17">
        <v>2.3267192053430001</v>
      </c>
      <c r="JB17">
        <v>5.257101607858</v>
      </c>
      <c r="JC17">
        <v>2.9406302863459999</v>
      </c>
      <c r="JD17">
        <v>0.382790784765</v>
      </c>
      <c r="JE17">
        <v>1.4091312739290001</v>
      </c>
      <c r="JF17">
        <v>2.5360797487559998</v>
      </c>
      <c r="JG17">
        <v>4.3322416733660001</v>
      </c>
      <c r="JH17">
        <v>113.46473990468201</v>
      </c>
      <c r="JI17">
        <v>115.535830019717</v>
      </c>
      <c r="JJ17">
        <v>115.535830019717</v>
      </c>
      <c r="JK17">
        <v>116.736153017839</v>
      </c>
      <c r="JL17">
        <v>131.869718410725</v>
      </c>
      <c r="JM17" t="s">
        <v>375</v>
      </c>
      <c r="JN17">
        <v>131.869718410725</v>
      </c>
      <c r="JO17">
        <v>98.546511999174001</v>
      </c>
      <c r="JP17">
        <v>112.205609841236</v>
      </c>
      <c r="JQ17">
        <v>119.135423079866</v>
      </c>
      <c r="JR17">
        <v>108.94547534557</v>
      </c>
      <c r="JS17">
        <v>117.395342281059</v>
      </c>
      <c r="JT17">
        <v>113.57876118874501</v>
      </c>
      <c r="JU17">
        <v>117.748721800946</v>
      </c>
      <c r="JV17">
        <v>119.195774276739</v>
      </c>
      <c r="JW17">
        <v>116.088856719948</v>
      </c>
      <c r="JX17">
        <v>121.65989641262701</v>
      </c>
      <c r="JY17">
        <v>123.756540065899</v>
      </c>
      <c r="JZ17">
        <v>113.066385290518</v>
      </c>
      <c r="KA17">
        <v>132.58620779556799</v>
      </c>
      <c r="KB17">
        <v>113.683578891305</v>
      </c>
      <c r="KC17">
        <v>127.690153808719</v>
      </c>
      <c r="KD17">
        <v>112.280976754626</v>
      </c>
      <c r="KE17">
        <v>127.20618262616701</v>
      </c>
      <c r="KF17">
        <v>112.84722272860699</v>
      </c>
      <c r="KG17">
        <v>103.112789671217</v>
      </c>
      <c r="KH17">
        <v>67.018986534934996</v>
      </c>
      <c r="KI17">
        <v>94.285491876847004</v>
      </c>
      <c r="KJ17">
        <v>109.391295688713</v>
      </c>
      <c r="KK17">
        <v>107.69837969259</v>
      </c>
      <c r="KL17">
        <v>112.18114678081101</v>
      </c>
      <c r="KM17">
        <v>110.091514944625</v>
      </c>
      <c r="KN17">
        <v>117.62604793597001</v>
      </c>
      <c r="KO17">
        <v>120.09989211486401</v>
      </c>
      <c r="KP17">
        <v>113.44458625846799</v>
      </c>
      <c r="KQ17">
        <v>116.615261460338</v>
      </c>
      <c r="KR17">
        <v>112.579269553042</v>
      </c>
      <c r="KS17">
        <v>110.985408198709</v>
      </c>
      <c r="KT17">
        <v>4.7419122419980004</v>
      </c>
      <c r="KU17">
        <v>9.6273941791710005</v>
      </c>
      <c r="KV17">
        <v>9.6273941791710005</v>
      </c>
      <c r="KW17">
        <v>6.8430313672569998</v>
      </c>
      <c r="KX17">
        <v>26.394502452904</v>
      </c>
      <c r="KY17" t="s">
        <v>375</v>
      </c>
      <c r="KZ17">
        <v>26.394502452904</v>
      </c>
      <c r="LA17">
        <v>4.5755549277479997</v>
      </c>
      <c r="LB17">
        <v>5.4680325573299999</v>
      </c>
      <c r="LC17">
        <v>7.1218209518269999</v>
      </c>
      <c r="LD17">
        <v>3.7118302257410001</v>
      </c>
      <c r="LE17">
        <v>6.1509517612150004</v>
      </c>
      <c r="LF17">
        <v>4.7811473476020003</v>
      </c>
      <c r="LG17">
        <v>7.9389994711979996</v>
      </c>
      <c r="LH17">
        <v>11.119717605086</v>
      </c>
      <c r="LI17">
        <v>7.1901723825179999</v>
      </c>
      <c r="LJ17">
        <v>5.4588576095930001</v>
      </c>
      <c r="LK17">
        <v>7.1017922024680002</v>
      </c>
      <c r="LL17">
        <v>8.1028254152159995</v>
      </c>
      <c r="LM17">
        <v>13.070137539635001</v>
      </c>
      <c r="LN17">
        <v>5.6458598916460003</v>
      </c>
      <c r="LO17">
        <v>6.199861695859</v>
      </c>
      <c r="LP17">
        <v>3.9153684444620001</v>
      </c>
      <c r="LQ17">
        <v>11.774782455613</v>
      </c>
      <c r="LR17">
        <v>3.1674471193549998</v>
      </c>
      <c r="LS17">
        <v>1.178460507112</v>
      </c>
      <c r="LT17">
        <v>-20.248104287301</v>
      </c>
      <c r="LU17">
        <v>5.6607799658460003</v>
      </c>
      <c r="LV17">
        <v>2.3454484187890001</v>
      </c>
      <c r="LW17">
        <v>-1.2056940999379999</v>
      </c>
      <c r="LX17">
        <v>3.018453671938</v>
      </c>
      <c r="LY17">
        <v>2.5151224161900001</v>
      </c>
      <c r="LZ17">
        <v>3.073160631331</v>
      </c>
      <c r="MA17">
        <v>3.3969705220350002</v>
      </c>
      <c r="MB17">
        <v>2.774614410826</v>
      </c>
      <c r="MC17">
        <v>4.4777443347770003</v>
      </c>
      <c r="MD17">
        <v>3.442105580607</v>
      </c>
      <c r="ME17">
        <v>3.2390634534060001</v>
      </c>
      <c r="MF17" s="1">
        <f t="shared" si="0"/>
        <v>3.02</v>
      </c>
      <c r="MG17">
        <f t="shared" si="1"/>
        <v>4.74</v>
      </c>
    </row>
    <row r="18" spans="1:345" x14ac:dyDescent="0.2">
      <c r="A18" t="s">
        <v>357</v>
      </c>
      <c r="B18">
        <v>408268.07099999901</v>
      </c>
      <c r="C18">
        <v>49948.849000000002</v>
      </c>
      <c r="D18">
        <v>49948.849000000002</v>
      </c>
      <c r="E18">
        <v>71802.010999999999</v>
      </c>
      <c r="F18">
        <v>2206.65</v>
      </c>
      <c r="G18">
        <v>0</v>
      </c>
      <c r="H18">
        <v>2206.65</v>
      </c>
      <c r="I18">
        <v>7629.2550000000001</v>
      </c>
      <c r="J18">
        <v>22889.345000000001</v>
      </c>
      <c r="K18">
        <v>39076.760999999999</v>
      </c>
      <c r="L18">
        <v>13759.554</v>
      </c>
      <c r="M18">
        <v>1586.549</v>
      </c>
      <c r="N18">
        <v>601.76199999999994</v>
      </c>
      <c r="O18">
        <v>831.92099999999903</v>
      </c>
      <c r="P18">
        <v>2319.4479999999999</v>
      </c>
      <c r="Q18">
        <v>509.72699999999998</v>
      </c>
      <c r="R18">
        <v>3148.384</v>
      </c>
      <c r="S18">
        <v>572.61599999999999</v>
      </c>
      <c r="T18">
        <v>13761.172999999901</v>
      </c>
      <c r="U18">
        <v>531.23699999999997</v>
      </c>
      <c r="V18">
        <v>594.61500000000001</v>
      </c>
      <c r="W18">
        <v>859.77499999999998</v>
      </c>
      <c r="X18">
        <v>286517.21099999902</v>
      </c>
      <c r="Y18">
        <v>45806.159</v>
      </c>
      <c r="Z18">
        <v>52084.207000000002</v>
      </c>
      <c r="AA18">
        <v>28817.867999999999</v>
      </c>
      <c r="AB18">
        <v>4201.5619999999999</v>
      </c>
      <c r="AC18">
        <v>15422.607</v>
      </c>
      <c r="AD18">
        <v>55791.053</v>
      </c>
      <c r="AE18">
        <v>2716.924</v>
      </c>
      <c r="AF18">
        <v>287.59699999999998</v>
      </c>
      <c r="AG18">
        <v>5757.77</v>
      </c>
      <c r="AH18">
        <v>27095.338</v>
      </c>
      <c r="AI18">
        <v>9083.3729999999996</v>
      </c>
      <c r="AJ18">
        <v>1884.2760000000001</v>
      </c>
      <c r="AK18">
        <v>6807.5360000000001</v>
      </c>
      <c r="AL18">
        <v>10506.776</v>
      </c>
      <c r="AM18">
        <v>20254.165000000001</v>
      </c>
      <c r="AN18">
        <v>100</v>
      </c>
      <c r="AO18">
        <v>12.234326548646999</v>
      </c>
      <c r="AP18">
        <v>12.234326548646999</v>
      </c>
      <c r="AQ18">
        <v>17.586976817494001</v>
      </c>
      <c r="AR18">
        <v>0.540490466128</v>
      </c>
      <c r="AS18">
        <v>0</v>
      </c>
      <c r="AT18">
        <v>0.540490466128</v>
      </c>
      <c r="AU18">
        <v>1.868687644692</v>
      </c>
      <c r="AV18">
        <v>5.6064499347050001</v>
      </c>
      <c r="AW18">
        <v>9.5713487719689994</v>
      </c>
      <c r="AX18">
        <v>3.3702253439260001</v>
      </c>
      <c r="AY18">
        <v>0.388604721431</v>
      </c>
      <c r="AZ18">
        <v>0.14739384310100001</v>
      </c>
      <c r="BA18">
        <v>0.20376832260300001</v>
      </c>
      <c r="BB18">
        <v>0.56811888187100001</v>
      </c>
      <c r="BC18">
        <v>0.12485105650099999</v>
      </c>
      <c r="BD18">
        <v>0.77115606721100005</v>
      </c>
      <c r="BE18">
        <v>0.140254906194</v>
      </c>
      <c r="BF18">
        <v>3.3706218971020001</v>
      </c>
      <c r="BG18">
        <v>0.13011965366299999</v>
      </c>
      <c r="BH18">
        <v>0.14564327760000001</v>
      </c>
      <c r="BI18">
        <v>0.21059080076799999</v>
      </c>
      <c r="BJ18">
        <v>70.17869663386</v>
      </c>
      <c r="BK18">
        <v>11.219628046788999</v>
      </c>
      <c r="BL18">
        <v>12.757354958576</v>
      </c>
      <c r="BM18">
        <v>7.0585652043309999</v>
      </c>
      <c r="BN18">
        <v>1.0291184391929999</v>
      </c>
      <c r="BO18">
        <v>3.7775687337549999</v>
      </c>
      <c r="BP18">
        <v>13.665299092173999</v>
      </c>
      <c r="BQ18">
        <v>0.66547550322600002</v>
      </c>
      <c r="BR18">
        <v>7.0443177026999995E-2</v>
      </c>
      <c r="BS18">
        <v>1.410291523875</v>
      </c>
      <c r="BT18">
        <v>6.6366536902169999</v>
      </c>
      <c r="BU18">
        <v>2.2248551001679999</v>
      </c>
      <c r="BV18">
        <v>0.46152911134699998</v>
      </c>
      <c r="BW18">
        <v>1.66741817045</v>
      </c>
      <c r="BX18">
        <v>2.5734993124160002</v>
      </c>
      <c r="BY18">
        <v>4.9609965703150003</v>
      </c>
      <c r="BZ18">
        <v>113.576273073091</v>
      </c>
      <c r="CA18">
        <v>126.329871309259</v>
      </c>
      <c r="CB18">
        <v>126.329871309259</v>
      </c>
      <c r="CC18">
        <v>104.946332927771</v>
      </c>
      <c r="CD18">
        <v>75.415088007337999</v>
      </c>
      <c r="CE18" t="s">
        <v>375</v>
      </c>
      <c r="CF18">
        <v>75.415088007337999</v>
      </c>
      <c r="CG18">
        <v>108.237155300868</v>
      </c>
      <c r="CH18">
        <v>118.620549159934</v>
      </c>
      <c r="CI18">
        <v>99.820803230170995</v>
      </c>
      <c r="CJ18">
        <v>110.559728374226</v>
      </c>
      <c r="CK18">
        <v>275.32017020213198</v>
      </c>
      <c r="CL18">
        <v>103.038791811854</v>
      </c>
      <c r="CM18">
        <v>100.628625756601</v>
      </c>
      <c r="CN18">
        <v>96.920536332121998</v>
      </c>
      <c r="CO18">
        <v>107.15213662277399</v>
      </c>
      <c r="CP18">
        <v>102.179454308831</v>
      </c>
      <c r="CQ18">
        <v>103.093808062913</v>
      </c>
      <c r="CR18">
        <v>85.963602639881998</v>
      </c>
      <c r="CS18">
        <v>71.993478755813996</v>
      </c>
      <c r="CT18">
        <v>83.476645800371998</v>
      </c>
      <c r="CU18">
        <v>114.529772212602</v>
      </c>
      <c r="CV18">
        <v>113.91894203499901</v>
      </c>
      <c r="CW18">
        <v>125.660934966673</v>
      </c>
      <c r="CX18">
        <v>123.316087680316</v>
      </c>
      <c r="CY18">
        <v>108.114357737259</v>
      </c>
      <c r="CZ18">
        <v>152.411799978017</v>
      </c>
      <c r="DA18">
        <v>148.448770441704</v>
      </c>
      <c r="DB18">
        <v>105.0439558954</v>
      </c>
      <c r="DC18">
        <v>110.784479626625</v>
      </c>
      <c r="DD18">
        <v>112.62281536479399</v>
      </c>
      <c r="DE18">
        <v>99.437665998713996</v>
      </c>
      <c r="DF18">
        <v>102.19302091662701</v>
      </c>
      <c r="DG18">
        <v>116.314265858933</v>
      </c>
      <c r="DH18">
        <v>108.67000818366</v>
      </c>
      <c r="DI18">
        <v>106.983322005131</v>
      </c>
      <c r="DJ18">
        <v>98.935258030951999</v>
      </c>
      <c r="DK18">
        <v>110.25746437878399</v>
      </c>
      <c r="DL18">
        <v>4.2384530053000002</v>
      </c>
      <c r="DM18">
        <v>16.623733978752</v>
      </c>
      <c r="DN18">
        <v>16.623733978752</v>
      </c>
      <c r="DO18">
        <v>-1.5141001180439999</v>
      </c>
      <c r="DP18">
        <v>-1.6106400424830001</v>
      </c>
      <c r="DQ18" t="s">
        <v>375</v>
      </c>
      <c r="DR18">
        <v>-1.6106400424830001</v>
      </c>
      <c r="DS18">
        <v>-7.6070099225000007E-2</v>
      </c>
      <c r="DT18">
        <v>-5.1558058324260001</v>
      </c>
      <c r="DU18">
        <v>0.46882309452400001</v>
      </c>
      <c r="DV18">
        <v>0.30459761316900003</v>
      </c>
      <c r="DW18">
        <v>16.594059435045001</v>
      </c>
      <c r="DX18">
        <v>13.319988173903999</v>
      </c>
      <c r="DY18">
        <v>2.2861653430910001</v>
      </c>
      <c r="DZ18">
        <v>-6.3315553631489996</v>
      </c>
      <c r="EA18">
        <v>3.9906888686689999</v>
      </c>
      <c r="EB18">
        <v>-0.17359685388599999</v>
      </c>
      <c r="EC18">
        <v>-4.6498151663499998</v>
      </c>
      <c r="ED18">
        <v>-0.110210566568</v>
      </c>
      <c r="EE18">
        <v>-4.5190337539090004</v>
      </c>
      <c r="EF18">
        <v>-10.489989462592</v>
      </c>
      <c r="EG18">
        <v>14.072388584469</v>
      </c>
      <c r="EH18">
        <v>3.8359813747490001</v>
      </c>
      <c r="EI18">
        <v>5.2251311731710004</v>
      </c>
      <c r="EJ18">
        <v>1.5284331016849999</v>
      </c>
      <c r="EK18">
        <v>3.2146655323440001</v>
      </c>
      <c r="EL18">
        <v>34.794410678165001</v>
      </c>
      <c r="EM18">
        <v>16.436516926079001</v>
      </c>
      <c r="EN18">
        <v>1.263320939353</v>
      </c>
      <c r="EO18">
        <v>14.385433700062</v>
      </c>
      <c r="EP18">
        <v>9.6125407811690007</v>
      </c>
      <c r="EQ18">
        <v>1.175656073374</v>
      </c>
      <c r="ER18">
        <v>2.5051189498520001</v>
      </c>
      <c r="ES18">
        <v>3.8537618888699998</v>
      </c>
      <c r="ET18">
        <v>5.2107424311289998</v>
      </c>
      <c r="EU18">
        <v>8.0680487768100004</v>
      </c>
      <c r="EV18">
        <v>2.4912428940120002</v>
      </c>
      <c r="EW18">
        <v>1.916296576925</v>
      </c>
      <c r="EX18">
        <v>4.2384530053000002</v>
      </c>
      <c r="EY18">
        <v>1.817814920639</v>
      </c>
      <c r="EZ18">
        <v>1.817814920639</v>
      </c>
      <c r="FA18">
        <v>-0.28183808829399998</v>
      </c>
      <c r="FB18">
        <v>-9.2228756190000007E-3</v>
      </c>
      <c r="FC18">
        <v>0</v>
      </c>
      <c r="FD18">
        <v>-9.2228756190000007E-3</v>
      </c>
      <c r="FE18">
        <v>-1.4828907230000001E-3</v>
      </c>
      <c r="FF18">
        <v>-0.31768865663000001</v>
      </c>
      <c r="FG18">
        <v>4.6556334678000001E-2</v>
      </c>
      <c r="FH18">
        <v>1.06682345E-2</v>
      </c>
      <c r="FI18">
        <v>5.7651717280999999E-2</v>
      </c>
      <c r="FJ18">
        <v>1.8059454119E-2</v>
      </c>
      <c r="FK18">
        <v>4.7473949910000002E-3</v>
      </c>
      <c r="FL18">
        <v>-4.0029879328999998E-2</v>
      </c>
      <c r="FM18">
        <v>4.9942881259999999E-3</v>
      </c>
      <c r="FN18">
        <v>-1.3978696120000001E-3</v>
      </c>
      <c r="FO18">
        <v>-7.1295180019999996E-3</v>
      </c>
      <c r="FP18">
        <v>-3.876503073E-3</v>
      </c>
      <c r="FQ18">
        <v>-6.4194768339999996E-3</v>
      </c>
      <c r="FR18">
        <v>-1.7791880172999999E-2</v>
      </c>
      <c r="FS18">
        <v>2.7080372685E-2</v>
      </c>
      <c r="FT18">
        <v>2.702476172955</v>
      </c>
      <c r="FU18">
        <v>0.58074320711100003</v>
      </c>
      <c r="FV18">
        <v>0.200192290178</v>
      </c>
      <c r="FW18">
        <v>0.22915997832900001</v>
      </c>
      <c r="FX18">
        <v>0.27690507664399999</v>
      </c>
      <c r="FY18">
        <v>0.55585423440500004</v>
      </c>
      <c r="FZ18">
        <v>0.17770867448</v>
      </c>
      <c r="GA18">
        <v>8.7239319115000005E-2</v>
      </c>
      <c r="GB18">
        <v>6.4393916890000003E-3</v>
      </c>
      <c r="GC18">
        <v>1.7082094323999999E-2</v>
      </c>
      <c r="GD18">
        <v>0.16906741474799999</v>
      </c>
      <c r="GE18">
        <v>8.6058215036999994E-2</v>
      </c>
      <c r="GF18">
        <v>2.3826847118999999E-2</v>
      </c>
      <c r="GG18">
        <v>0.129760853156</v>
      </c>
      <c r="GH18">
        <v>6.5205064241999997E-2</v>
      </c>
      <c r="GI18">
        <v>9.7233512376999995E-2</v>
      </c>
      <c r="GJ18">
        <v>468599.85099999898</v>
      </c>
      <c r="GK18">
        <v>65163.637999999999</v>
      </c>
      <c r="GL18">
        <v>65163.637999999999</v>
      </c>
      <c r="GM18">
        <v>79834.717999999993</v>
      </c>
      <c r="GN18">
        <v>2580.9270000000001</v>
      </c>
      <c r="GO18">
        <v>0</v>
      </c>
      <c r="GP18">
        <v>2580.9270000000001</v>
      </c>
      <c r="GQ18">
        <v>7205.8590000000004</v>
      </c>
      <c r="GR18">
        <v>25880.457999999999</v>
      </c>
      <c r="GS18">
        <v>44167.474000000002</v>
      </c>
      <c r="GT18">
        <v>15364.745999999999</v>
      </c>
      <c r="GU18">
        <v>1777.2619999999999</v>
      </c>
      <c r="GV18">
        <v>685.29200000000003</v>
      </c>
      <c r="GW18">
        <v>946.60299999999995</v>
      </c>
      <c r="GX18">
        <v>2761.143</v>
      </c>
      <c r="GY18">
        <v>651.55999999999995</v>
      </c>
      <c r="GZ18">
        <v>4175.55</v>
      </c>
      <c r="HA18">
        <v>656.88400000000001</v>
      </c>
      <c r="HB18">
        <v>14815.066999999999</v>
      </c>
      <c r="HC18">
        <v>563.24400000000003</v>
      </c>
      <c r="HD18">
        <v>682.404</v>
      </c>
      <c r="HE18">
        <v>1087.7190000000001</v>
      </c>
      <c r="HF18">
        <v>323601.49499999901</v>
      </c>
      <c r="HG18">
        <v>57857.531999999999</v>
      </c>
      <c r="HH18">
        <v>64375.786</v>
      </c>
      <c r="HI18">
        <v>29760.419000000002</v>
      </c>
      <c r="HJ18">
        <v>2683.732</v>
      </c>
      <c r="HK18">
        <v>14430.069</v>
      </c>
      <c r="HL18">
        <v>58600.512000000002</v>
      </c>
      <c r="HM18">
        <v>3182.96</v>
      </c>
      <c r="HN18">
        <v>319.16699999999997</v>
      </c>
      <c r="HO18">
        <v>6280.7510000000002</v>
      </c>
      <c r="HP18">
        <v>31755.884999999998</v>
      </c>
      <c r="HQ18">
        <v>10543.815000000001</v>
      </c>
      <c r="HR18">
        <v>1999.22</v>
      </c>
      <c r="HS18">
        <v>7806.0050000000001</v>
      </c>
      <c r="HT18">
        <v>11579.652</v>
      </c>
      <c r="HU18">
        <v>22425.99</v>
      </c>
      <c r="HV18">
        <v>100</v>
      </c>
      <c r="HW18">
        <v>13.906030456676</v>
      </c>
      <c r="HX18">
        <v>13.906030456676</v>
      </c>
      <c r="HY18">
        <v>17.036863718507998</v>
      </c>
      <c r="HZ18">
        <v>0.55077418281099999</v>
      </c>
      <c r="IA18">
        <v>0</v>
      </c>
      <c r="IB18">
        <v>0.55077418281099999</v>
      </c>
      <c r="IC18">
        <v>1.537742486393</v>
      </c>
      <c r="ID18">
        <v>5.5229334675989996</v>
      </c>
      <c r="IE18">
        <v>9.4254135817039995</v>
      </c>
      <c r="IF18">
        <v>3.2788627583240002</v>
      </c>
      <c r="IG18">
        <v>0.37927071385299999</v>
      </c>
      <c r="IH18">
        <v>0.14624247074300001</v>
      </c>
      <c r="II18">
        <v>0.20200667968200001</v>
      </c>
      <c r="IJ18">
        <v>0.58923258172399995</v>
      </c>
      <c r="IK18">
        <v>0.139044004946</v>
      </c>
      <c r="IL18">
        <v>0.89106942545699996</v>
      </c>
      <c r="IM18">
        <v>0.140180155542</v>
      </c>
      <c r="IN18">
        <v>3.1615603309270002</v>
      </c>
      <c r="IO18">
        <v>0.12019722131799999</v>
      </c>
      <c r="IP18">
        <v>0.14562616666299999</v>
      </c>
      <c r="IQ18">
        <v>0.23212107252700001</v>
      </c>
      <c r="IR18">
        <v>69.057105824816006</v>
      </c>
      <c r="IS18">
        <v>12.346895091096</v>
      </c>
      <c r="IT18">
        <v>13.737901508637</v>
      </c>
      <c r="IU18">
        <v>6.350923700998</v>
      </c>
      <c r="IV18">
        <v>0.57271294352199997</v>
      </c>
      <c r="IW18">
        <v>3.0794011071930001</v>
      </c>
      <c r="IX18">
        <v>12.505448278514001</v>
      </c>
      <c r="IY18">
        <v>0.67924904227100003</v>
      </c>
      <c r="IZ18">
        <v>6.8110777099E-2</v>
      </c>
      <c r="JA18">
        <v>1.340322876031</v>
      </c>
      <c r="JB18">
        <v>6.7767595171509996</v>
      </c>
      <c r="JC18">
        <v>2.2500679369609999</v>
      </c>
      <c r="JD18">
        <v>0.42663692609699999</v>
      </c>
      <c r="JE18">
        <v>1.665814656864</v>
      </c>
      <c r="JF18">
        <v>2.471117303023</v>
      </c>
      <c r="JG18">
        <v>4.7857441593600001</v>
      </c>
      <c r="JH18">
        <v>114.77749162510401</v>
      </c>
      <c r="JI18">
        <v>130.46073994618001</v>
      </c>
      <c r="JJ18">
        <v>130.46073994618001</v>
      </c>
      <c r="JK18">
        <v>111.18730086821699</v>
      </c>
      <c r="JL18">
        <v>116.961321460132</v>
      </c>
      <c r="JM18" t="s">
        <v>375</v>
      </c>
      <c r="JN18">
        <v>116.961321460132</v>
      </c>
      <c r="JO18">
        <v>94.450362453476998</v>
      </c>
      <c r="JP18">
        <v>113.067709014828</v>
      </c>
      <c r="JQ18">
        <v>113.027469190704</v>
      </c>
      <c r="JR18">
        <v>111.666017663072</v>
      </c>
      <c r="JS18">
        <v>112.020618335772</v>
      </c>
      <c r="JT18">
        <v>113.880903081285</v>
      </c>
      <c r="JU18">
        <v>113.78520316232</v>
      </c>
      <c r="JV18">
        <v>119.04310853272</v>
      </c>
      <c r="JW18">
        <v>127.825286869246</v>
      </c>
      <c r="JX18">
        <v>132.62518168050701</v>
      </c>
      <c r="JY18">
        <v>114.71631948810401</v>
      </c>
      <c r="JZ18">
        <v>107.658460510597</v>
      </c>
      <c r="KA18">
        <v>106.024994493983</v>
      </c>
      <c r="KB18">
        <v>114.764006962488</v>
      </c>
      <c r="KC18">
        <v>126.512052571894</v>
      </c>
      <c r="KD18">
        <v>112.943126128643</v>
      </c>
      <c r="KE18">
        <v>126.309503488385</v>
      </c>
      <c r="KF18">
        <v>123.599435813624</v>
      </c>
      <c r="KG18">
        <v>103.27071732024</v>
      </c>
      <c r="KH18">
        <v>63.874625674927998</v>
      </c>
      <c r="KI18">
        <v>93.564395435869002</v>
      </c>
      <c r="KJ18">
        <v>105.035680183344</v>
      </c>
      <c r="KK18">
        <v>117.153074579929</v>
      </c>
      <c r="KL18">
        <v>110.977165964874</v>
      </c>
      <c r="KM18">
        <v>109.083047777178</v>
      </c>
      <c r="KN18">
        <v>117.200549408168</v>
      </c>
      <c r="KO18">
        <v>116.078190337444</v>
      </c>
      <c r="KP18">
        <v>106.10016791595299</v>
      </c>
      <c r="KQ18">
        <v>114.667113034731</v>
      </c>
      <c r="KR18">
        <v>110.21127698925</v>
      </c>
      <c r="KS18">
        <v>110.72285626191</v>
      </c>
      <c r="KT18">
        <v>6.7438715062260002</v>
      </c>
      <c r="KU18">
        <v>20.712836242102</v>
      </c>
      <c r="KV18">
        <v>20.712836242102</v>
      </c>
      <c r="KW18">
        <v>6.2043373471949996</v>
      </c>
      <c r="KX18">
        <v>3.5099027455709999</v>
      </c>
      <c r="KY18" t="s">
        <v>375</v>
      </c>
      <c r="KZ18">
        <v>3.5099027455709999</v>
      </c>
      <c r="LA18">
        <v>4.1701710102009999</v>
      </c>
      <c r="LB18">
        <v>7.5771723896129997</v>
      </c>
      <c r="LC18">
        <v>5.9201080636379997</v>
      </c>
      <c r="LD18">
        <v>4.8360105408910004</v>
      </c>
      <c r="LE18">
        <v>0.78402727079199996</v>
      </c>
      <c r="LF18">
        <v>5.9494904926079997</v>
      </c>
      <c r="LG18">
        <v>5.7971524350210002</v>
      </c>
      <c r="LH18">
        <v>10.281164564896001</v>
      </c>
      <c r="LI18">
        <v>14.612382450146001</v>
      </c>
      <c r="LJ18">
        <v>2.6190563256849999</v>
      </c>
      <c r="LK18">
        <v>5.9181987524839998</v>
      </c>
      <c r="LL18">
        <v>7.3747929290779997</v>
      </c>
      <c r="LM18">
        <v>2.5119366971449999</v>
      </c>
      <c r="LN18">
        <v>7.293818213162</v>
      </c>
      <c r="LO18">
        <v>7.1447904812100003</v>
      </c>
      <c r="LP18">
        <v>4.3936330345750001</v>
      </c>
      <c r="LQ18">
        <v>12.242530191409999</v>
      </c>
      <c r="LR18">
        <v>4.5552644111619998</v>
      </c>
      <c r="LS18">
        <v>2.4440015899719998</v>
      </c>
      <c r="LT18">
        <v>-22.577916129786999</v>
      </c>
      <c r="LU18">
        <v>6.0791133660870003</v>
      </c>
      <c r="LV18">
        <v>2.186709753768</v>
      </c>
      <c r="LW18">
        <v>5.4009891597399999</v>
      </c>
      <c r="LX18">
        <v>3.5257106289169999</v>
      </c>
      <c r="LY18">
        <v>2.8375129505830001</v>
      </c>
      <c r="LZ18">
        <v>2.865800414442</v>
      </c>
      <c r="MA18">
        <v>1.9404419292790001</v>
      </c>
      <c r="MB18">
        <v>4.0613041798270002</v>
      </c>
      <c r="MC18">
        <v>5.0889195006880001</v>
      </c>
      <c r="MD18">
        <v>3.8629973000979998</v>
      </c>
      <c r="ME18">
        <v>3.5177109279669998</v>
      </c>
      <c r="MF18" s="1">
        <f t="shared" si="0"/>
        <v>4.24</v>
      </c>
      <c r="MG18">
        <f t="shared" si="1"/>
        <v>6.74</v>
      </c>
    </row>
    <row r="19" spans="1:345" x14ac:dyDescent="0.2">
      <c r="A19" t="s">
        <v>358</v>
      </c>
      <c r="B19">
        <v>192332.16200000001</v>
      </c>
      <c r="C19">
        <v>5853.982</v>
      </c>
      <c r="D19">
        <v>5853.982</v>
      </c>
      <c r="E19">
        <v>56813.936999999998</v>
      </c>
      <c r="F19">
        <v>950.06200000000001</v>
      </c>
      <c r="G19">
        <v>0</v>
      </c>
      <c r="H19">
        <v>950.06200000000001</v>
      </c>
      <c r="I19">
        <v>1321.2439999999999</v>
      </c>
      <c r="J19">
        <v>18861.758999999998</v>
      </c>
      <c r="K19">
        <v>35680.872000000003</v>
      </c>
      <c r="L19">
        <v>7389.8209999999999</v>
      </c>
      <c r="M19">
        <v>924.15499999999997</v>
      </c>
      <c r="N19">
        <v>672.37699999999995</v>
      </c>
      <c r="O19">
        <v>636.11500000000001</v>
      </c>
      <c r="P19">
        <v>121.97499999999999</v>
      </c>
      <c r="Q19">
        <v>389.86500000000001</v>
      </c>
      <c r="R19">
        <v>5770.74</v>
      </c>
      <c r="S19">
        <v>5589.1019999999999</v>
      </c>
      <c r="T19">
        <v>722.79700000000003</v>
      </c>
      <c r="U19">
        <v>12292.471</v>
      </c>
      <c r="V19">
        <v>272.37</v>
      </c>
      <c r="W19">
        <v>899.08399999999995</v>
      </c>
      <c r="X19">
        <v>129664.242999999</v>
      </c>
      <c r="Y19">
        <v>12992.754000000001</v>
      </c>
      <c r="Z19">
        <v>22103.674999999999</v>
      </c>
      <c r="AA19">
        <v>14388.119000000001</v>
      </c>
      <c r="AB19">
        <v>3144.7350000000001</v>
      </c>
      <c r="AC19">
        <v>6413.4350000000004</v>
      </c>
      <c r="AD19">
        <v>26425.886999999999</v>
      </c>
      <c r="AE19">
        <v>1714.3969999999999</v>
      </c>
      <c r="AF19">
        <v>0</v>
      </c>
      <c r="AG19">
        <v>3767.69</v>
      </c>
      <c r="AH19">
        <v>10368.847</v>
      </c>
      <c r="AI19">
        <v>6357.1959999999999</v>
      </c>
      <c r="AJ19">
        <v>632.07899999999995</v>
      </c>
      <c r="AK19">
        <v>5291.9809999999998</v>
      </c>
      <c r="AL19">
        <v>5757.973</v>
      </c>
      <c r="AM19">
        <v>10305.475</v>
      </c>
      <c r="AN19">
        <v>100</v>
      </c>
      <c r="AO19">
        <v>3.0436833544250002</v>
      </c>
      <c r="AP19">
        <v>3.0436833544250002</v>
      </c>
      <c r="AQ19">
        <v>29.539488564580001</v>
      </c>
      <c r="AR19">
        <v>0.49396938615000002</v>
      </c>
      <c r="AS19">
        <v>0</v>
      </c>
      <c r="AT19">
        <v>0.49396938615000002</v>
      </c>
      <c r="AU19">
        <v>0.68695946962800003</v>
      </c>
      <c r="AV19">
        <v>9.8068668307279996</v>
      </c>
      <c r="AW19">
        <v>18.551692878074</v>
      </c>
      <c r="AX19">
        <v>3.8422180269570001</v>
      </c>
      <c r="AY19">
        <v>0.480499460095</v>
      </c>
      <c r="AZ19">
        <v>0.34959155713099999</v>
      </c>
      <c r="BA19">
        <v>0.33073771613899999</v>
      </c>
      <c r="BB19">
        <v>6.3418930422999995E-2</v>
      </c>
      <c r="BC19">
        <v>0.20270400745600001</v>
      </c>
      <c r="BD19">
        <v>3.0004030215189998</v>
      </c>
      <c r="BE19">
        <v>2.905963278258</v>
      </c>
      <c r="BF19">
        <v>0.37580662146400001</v>
      </c>
      <c r="BG19">
        <v>6.3912716792520001</v>
      </c>
      <c r="BH19">
        <v>0.14161438064599999</v>
      </c>
      <c r="BI19">
        <v>0.46746419873299999</v>
      </c>
      <c r="BJ19">
        <v>67.416828080995003</v>
      </c>
      <c r="BK19">
        <v>6.7553725101889999</v>
      </c>
      <c r="BL19">
        <v>11.492448673248999</v>
      </c>
      <c r="BM19">
        <v>7.4808699961479999</v>
      </c>
      <c r="BN19">
        <v>1.635054151786</v>
      </c>
      <c r="BO19">
        <v>3.334561902341</v>
      </c>
      <c r="BP19">
        <v>13.739712965947</v>
      </c>
      <c r="BQ19">
        <v>0.89137301955799997</v>
      </c>
      <c r="BR19">
        <v>0</v>
      </c>
      <c r="BS19">
        <v>1.9589495385589999</v>
      </c>
      <c r="BT19">
        <v>5.3911144616569997</v>
      </c>
      <c r="BU19">
        <v>3.3053213429800001</v>
      </c>
      <c r="BV19">
        <v>0.32863926315100001</v>
      </c>
      <c r="BW19">
        <v>2.7514800150790002</v>
      </c>
      <c r="BX19">
        <v>2.993765026153</v>
      </c>
      <c r="BY19">
        <v>5.3581652141990004</v>
      </c>
      <c r="BZ19">
        <v>105.603818777406</v>
      </c>
      <c r="CA19">
        <v>96.663273919527995</v>
      </c>
      <c r="CB19">
        <v>96.663273919527995</v>
      </c>
      <c r="CC19">
        <v>101.85726295315099</v>
      </c>
      <c r="CD19">
        <v>86.264187262788994</v>
      </c>
      <c r="CE19" t="s">
        <v>375</v>
      </c>
      <c r="CF19">
        <v>86.264187262788994</v>
      </c>
      <c r="CG19">
        <v>122.767890742818</v>
      </c>
      <c r="CH19">
        <v>97.312757095701002</v>
      </c>
      <c r="CI19">
        <v>104.27569281657701</v>
      </c>
      <c r="CJ19">
        <v>106.47281037828201</v>
      </c>
      <c r="CK19">
        <v>196.80710601523899</v>
      </c>
      <c r="CL19">
        <v>72.691448624502002</v>
      </c>
      <c r="CM19">
        <v>92.584668363744996</v>
      </c>
      <c r="CN19">
        <v>104.48342912944</v>
      </c>
      <c r="CO19">
        <v>104.18180943626101</v>
      </c>
      <c r="CP19">
        <v>95.112769996213999</v>
      </c>
      <c r="CQ19">
        <v>119.636947342081</v>
      </c>
      <c r="CR19">
        <v>102.90844271316099</v>
      </c>
      <c r="CS19">
        <v>101.220186807164</v>
      </c>
      <c r="CT19">
        <v>97.025505842119998</v>
      </c>
      <c r="CU19">
        <v>107.247410616621</v>
      </c>
      <c r="CV19">
        <v>107.791159575292</v>
      </c>
      <c r="CW19">
        <v>102.536025210782</v>
      </c>
      <c r="CX19">
        <v>109.5715562255</v>
      </c>
      <c r="CY19">
        <v>106.34972375392501</v>
      </c>
      <c r="CZ19">
        <v>141.44549234375799</v>
      </c>
      <c r="DA19">
        <v>129.21449844280201</v>
      </c>
      <c r="DB19">
        <v>105.988908297143</v>
      </c>
      <c r="DC19">
        <v>103.451548939837</v>
      </c>
      <c r="DD19" t="s">
        <v>375</v>
      </c>
      <c r="DE19">
        <v>101.409268783858</v>
      </c>
      <c r="DF19">
        <v>102.167844667113</v>
      </c>
      <c r="DG19">
        <v>116.41378229297899</v>
      </c>
      <c r="DH19">
        <v>99.527147675417993</v>
      </c>
      <c r="DI19">
        <v>112.019465039514</v>
      </c>
      <c r="DJ19">
        <v>108.83791448339301</v>
      </c>
      <c r="DK19">
        <v>101.356541419819</v>
      </c>
      <c r="DL19">
        <v>3.1424938533220002</v>
      </c>
      <c r="DM19">
        <v>8.7208949239219997</v>
      </c>
      <c r="DN19">
        <v>8.7208949239219997</v>
      </c>
      <c r="DO19">
        <v>2.9021484501430002</v>
      </c>
      <c r="DP19">
        <v>-7.361094588876</v>
      </c>
      <c r="DQ19" t="s">
        <v>375</v>
      </c>
      <c r="DR19">
        <v>-7.361094588876</v>
      </c>
      <c r="DS19">
        <v>10.375927287309</v>
      </c>
      <c r="DT19">
        <v>7.2885717781489996</v>
      </c>
      <c r="DU19">
        <v>0.76888337447499999</v>
      </c>
      <c r="DV19">
        <v>6.0308445064000002E-2</v>
      </c>
      <c r="DW19">
        <v>3.0275429822589999</v>
      </c>
      <c r="DX19">
        <v>-7.2909528372779997</v>
      </c>
      <c r="DY19">
        <v>-13.471518096282001</v>
      </c>
      <c r="DZ19">
        <v>-10.026702466659</v>
      </c>
      <c r="EA19">
        <v>-1.4053340481809999</v>
      </c>
      <c r="EB19">
        <v>-5.5261893005839999</v>
      </c>
      <c r="EC19">
        <v>-1.8669864549420001</v>
      </c>
      <c r="ED19">
        <v>10.227669577921001</v>
      </c>
      <c r="EE19">
        <v>6.8736828771049998</v>
      </c>
      <c r="EF19">
        <v>-14.089162813291001</v>
      </c>
      <c r="EG19">
        <v>4.9729652734240002</v>
      </c>
      <c r="EH19">
        <v>3.0092951208310001</v>
      </c>
      <c r="EI19">
        <v>0.90928027246400001</v>
      </c>
      <c r="EJ19">
        <v>-5.1295456720999999E-2</v>
      </c>
      <c r="EK19">
        <v>3.922252525807</v>
      </c>
      <c r="EL19">
        <v>25.552407276025999</v>
      </c>
      <c r="EM19">
        <v>9.2596233260369996</v>
      </c>
      <c r="EN19">
        <v>1.5000610132200001</v>
      </c>
      <c r="EO19">
        <v>4.3478128553030002</v>
      </c>
      <c r="EP19" t="s">
        <v>375</v>
      </c>
      <c r="EQ19">
        <v>4.5345015821579997</v>
      </c>
      <c r="ER19">
        <v>6.5813872786259999</v>
      </c>
      <c r="ES19">
        <v>11.280330263255999</v>
      </c>
      <c r="ET19">
        <v>2.6592237204120002</v>
      </c>
      <c r="EU19">
        <v>0.50869891477899998</v>
      </c>
      <c r="EV19">
        <v>3.6160702476340001</v>
      </c>
      <c r="EW19">
        <v>-1.8901530719149999</v>
      </c>
      <c r="EX19">
        <v>3.1424938533220002</v>
      </c>
      <c r="EY19">
        <v>0.25181705021400003</v>
      </c>
      <c r="EZ19">
        <v>0.25181705021400003</v>
      </c>
      <c r="FA19">
        <v>0.85928213180799995</v>
      </c>
      <c r="FB19">
        <v>-4.0484301038999998E-2</v>
      </c>
      <c r="FC19">
        <v>0</v>
      </c>
      <c r="FD19">
        <v>-4.0484301038999998E-2</v>
      </c>
      <c r="FE19">
        <v>6.6607218332000007E-2</v>
      </c>
      <c r="FF19">
        <v>0.68715842711700004</v>
      </c>
      <c r="FG19">
        <v>0.14600078739899999</v>
      </c>
      <c r="FH19">
        <v>2.3885587459999999E-3</v>
      </c>
      <c r="FI19">
        <v>1.4563558567E-2</v>
      </c>
      <c r="FJ19">
        <v>-2.8357029491E-2</v>
      </c>
      <c r="FK19">
        <v>-5.3110306227999997E-2</v>
      </c>
      <c r="FL19">
        <v>-7.2895552380000004E-3</v>
      </c>
      <c r="FM19">
        <v>-2.9800675680000002E-3</v>
      </c>
      <c r="FN19">
        <v>-0.181022078123</v>
      </c>
      <c r="FO19">
        <v>-5.7023488349E-2</v>
      </c>
      <c r="FP19">
        <v>3.5965667005E-2</v>
      </c>
      <c r="FQ19">
        <v>0.42397829399699999</v>
      </c>
      <c r="FR19">
        <v>-2.3954230367E-2</v>
      </c>
      <c r="FS19">
        <v>2.2841464448999999E-2</v>
      </c>
      <c r="FT19">
        <v>2.0313946713000002</v>
      </c>
      <c r="FU19">
        <v>6.2784666301999997E-2</v>
      </c>
      <c r="FV19">
        <v>-6.0834778649999999E-3</v>
      </c>
      <c r="FW19">
        <v>0.29121700779100002</v>
      </c>
      <c r="FX19">
        <v>0.34322312846500003</v>
      </c>
      <c r="FY19">
        <v>0.29148085397500001</v>
      </c>
      <c r="FZ19">
        <v>0.20943917015999999</v>
      </c>
      <c r="GA19">
        <v>3.8307570022999997E-2</v>
      </c>
      <c r="GB19">
        <v>0</v>
      </c>
      <c r="GC19">
        <v>8.7645733857999994E-2</v>
      </c>
      <c r="GD19">
        <v>0.34336202310199998</v>
      </c>
      <c r="GE19">
        <v>0.34558487357399997</v>
      </c>
      <c r="GF19">
        <v>8.7803934310000005E-3</v>
      </c>
      <c r="GG19">
        <v>1.4363528838E-2</v>
      </c>
      <c r="GH19">
        <v>0.107761860285</v>
      </c>
      <c r="GI19">
        <v>-0.106472660639</v>
      </c>
      <c r="GJ19">
        <v>217064.10800000001</v>
      </c>
      <c r="GK19">
        <v>6385.8739999999998</v>
      </c>
      <c r="GL19">
        <v>6385.8739999999998</v>
      </c>
      <c r="GM19">
        <v>69335.888999999996</v>
      </c>
      <c r="GN19">
        <v>1176.0740000000001</v>
      </c>
      <c r="GO19">
        <v>0</v>
      </c>
      <c r="GP19">
        <v>1176.0740000000001</v>
      </c>
      <c r="GQ19">
        <v>1334.5909999999999</v>
      </c>
      <c r="GR19">
        <v>21662.651000000002</v>
      </c>
      <c r="GS19">
        <v>45162.572999999997</v>
      </c>
      <c r="GT19">
        <v>8582.9249999999993</v>
      </c>
      <c r="GU19">
        <v>1062.2529999999999</v>
      </c>
      <c r="GV19">
        <v>1137.6979999999901</v>
      </c>
      <c r="GW19">
        <v>768.60699999999997</v>
      </c>
      <c r="GX19">
        <v>149.40600000000001</v>
      </c>
      <c r="GY19">
        <v>439.212999999999</v>
      </c>
      <c r="GZ19">
        <v>7117.25</v>
      </c>
      <c r="HA19">
        <v>7474.92</v>
      </c>
      <c r="HB19">
        <v>737.57399999999996</v>
      </c>
      <c r="HC19">
        <v>16256.647999999999</v>
      </c>
      <c r="HD19">
        <v>315.25599999999997</v>
      </c>
      <c r="HE19">
        <v>1120.8230000000001</v>
      </c>
      <c r="HF19">
        <v>141342.345</v>
      </c>
      <c r="HG19">
        <v>16160.632</v>
      </c>
      <c r="HH19">
        <v>25758.993999999999</v>
      </c>
      <c r="HI19">
        <v>14219.974</v>
      </c>
      <c r="HJ19">
        <v>2229.15</v>
      </c>
      <c r="HK19">
        <v>6039.2259999999997</v>
      </c>
      <c r="HL19">
        <v>27542.260999999999</v>
      </c>
      <c r="HM19">
        <v>1800.0129999999999</v>
      </c>
      <c r="HN19">
        <v>0</v>
      </c>
      <c r="HO19">
        <v>4061.837</v>
      </c>
      <c r="HP19">
        <v>11990.742</v>
      </c>
      <c r="HQ19">
        <v>7380.366</v>
      </c>
      <c r="HR19">
        <v>666.17399999999998</v>
      </c>
      <c r="HS19">
        <v>5942.5410000000002</v>
      </c>
      <c r="HT19">
        <v>6348.4110000000001</v>
      </c>
      <c r="HU19">
        <v>11202.023999999999</v>
      </c>
      <c r="HV19">
        <v>100</v>
      </c>
      <c r="HW19">
        <v>2.9419299481790002</v>
      </c>
      <c r="HX19">
        <v>2.9419299481790002</v>
      </c>
      <c r="HY19">
        <v>31.942585828146001</v>
      </c>
      <c r="HZ19">
        <v>0.54180951924099996</v>
      </c>
      <c r="IA19">
        <v>0</v>
      </c>
      <c r="IB19">
        <v>0.54180951924099996</v>
      </c>
      <c r="IC19">
        <v>0.614837253518</v>
      </c>
      <c r="ID19">
        <v>9.9798401493439997</v>
      </c>
      <c r="IE19">
        <v>20.806098906043001</v>
      </c>
      <c r="IF19">
        <v>3.9540968237829999</v>
      </c>
      <c r="IG19">
        <v>0.48937293677299998</v>
      </c>
      <c r="IH19">
        <v>0.52412994966399995</v>
      </c>
      <c r="II19">
        <v>0.35409216525100001</v>
      </c>
      <c r="IJ19">
        <v>6.8830356790000005E-2</v>
      </c>
      <c r="IK19">
        <v>0.20234252638399999</v>
      </c>
      <c r="IL19">
        <v>3.2788700377860001</v>
      </c>
      <c r="IM19">
        <v>3.4436462429799999</v>
      </c>
      <c r="IN19">
        <v>0.33979546724499998</v>
      </c>
      <c r="IO19">
        <v>7.4893302949929996</v>
      </c>
      <c r="IP19">
        <v>0.14523635570400001</v>
      </c>
      <c r="IQ19">
        <v>0.51635574869</v>
      </c>
      <c r="IR19">
        <v>65.115484223674997</v>
      </c>
      <c r="IS19">
        <v>7.4450963583530001</v>
      </c>
      <c r="IT19">
        <v>11.866998297111</v>
      </c>
      <c r="IU19">
        <v>6.5510480433730001</v>
      </c>
      <c r="IV19">
        <v>1.026954672764</v>
      </c>
      <c r="IW19">
        <v>2.7822315055420002</v>
      </c>
      <c r="IX19">
        <v>12.688537618572999</v>
      </c>
      <c r="IY19">
        <v>0.82925409298899999</v>
      </c>
      <c r="IZ19">
        <v>0</v>
      </c>
      <c r="JA19">
        <v>1.871261461614</v>
      </c>
      <c r="JB19">
        <v>5.5240555937510001</v>
      </c>
      <c r="JC19">
        <v>3.4000858400779999</v>
      </c>
      <c r="JD19">
        <v>0.30690195912099999</v>
      </c>
      <c r="JE19">
        <v>2.737689365024</v>
      </c>
      <c r="JF19">
        <v>2.9246709916690001</v>
      </c>
      <c r="JG19">
        <v>5.1606984237119997</v>
      </c>
      <c r="JH19">
        <v>112.858975713069</v>
      </c>
      <c r="JI19">
        <v>109.085986256876</v>
      </c>
      <c r="JJ19">
        <v>109.085986256876</v>
      </c>
      <c r="JK19">
        <v>122.040282123029</v>
      </c>
      <c r="JL19">
        <v>123.78918428481499</v>
      </c>
      <c r="JM19" t="s">
        <v>375</v>
      </c>
      <c r="JN19">
        <v>123.78918428481499</v>
      </c>
      <c r="JO19">
        <v>101.01018434142399</v>
      </c>
      <c r="JP19">
        <v>114.849580041819</v>
      </c>
      <c r="JQ19">
        <v>126.573624658052</v>
      </c>
      <c r="JR19">
        <v>116.145235452929</v>
      </c>
      <c r="JS19">
        <v>114.943164296033</v>
      </c>
      <c r="JT19">
        <v>169.205371391347</v>
      </c>
      <c r="JU19">
        <v>120.82830934658</v>
      </c>
      <c r="JV19">
        <v>122.489034638246</v>
      </c>
      <c r="JW19">
        <v>112.657714850012</v>
      </c>
      <c r="JX19">
        <v>123.333402648534</v>
      </c>
      <c r="JY19">
        <v>133.740983793103</v>
      </c>
      <c r="JZ19">
        <v>102.04441911076</v>
      </c>
      <c r="KA19">
        <v>132.24882125001599</v>
      </c>
      <c r="KB19">
        <v>115.74549326284099</v>
      </c>
      <c r="KC19">
        <v>124.662767883757</v>
      </c>
      <c r="KD19">
        <v>109.006416672637</v>
      </c>
      <c r="KE19">
        <v>124.381882393833</v>
      </c>
      <c r="KF19">
        <v>116.537155020602</v>
      </c>
      <c r="KG19">
        <v>98.831362181532995</v>
      </c>
      <c r="KH19">
        <v>70.885146125190005</v>
      </c>
      <c r="KI19">
        <v>94.165232827650001</v>
      </c>
      <c r="KJ19">
        <v>104.22454693763</v>
      </c>
      <c r="KK19">
        <v>104.99394247656799</v>
      </c>
      <c r="KL19" t="s">
        <v>375</v>
      </c>
      <c r="KM19">
        <v>107.80709134774899</v>
      </c>
      <c r="KN19">
        <v>115.641999539582</v>
      </c>
      <c r="KO19">
        <v>116.094674444519</v>
      </c>
      <c r="KP19">
        <v>105.394104217985</v>
      </c>
      <c r="KQ19">
        <v>112.29331700170501</v>
      </c>
      <c r="KR19">
        <v>110.254268298931</v>
      </c>
      <c r="KS19">
        <v>108.699734849679</v>
      </c>
      <c r="KT19">
        <v>5.8385255202459998</v>
      </c>
      <c r="KU19">
        <v>16.090350177811001</v>
      </c>
      <c r="KV19">
        <v>16.090350177811001</v>
      </c>
      <c r="KW19">
        <v>9.5708079810539992</v>
      </c>
      <c r="KX19">
        <v>16.149965553706998</v>
      </c>
      <c r="KY19" t="s">
        <v>375</v>
      </c>
      <c r="KZ19">
        <v>16.149965553706998</v>
      </c>
      <c r="LA19">
        <v>3.07049204514</v>
      </c>
      <c r="LB19">
        <v>4.8786832822179997</v>
      </c>
      <c r="LC19">
        <v>12.109521095196</v>
      </c>
      <c r="LD19">
        <v>6.9971778174499999</v>
      </c>
      <c r="LE19">
        <v>9.1354886753199995</v>
      </c>
      <c r="LF19">
        <v>7.62915602081</v>
      </c>
      <c r="LG19">
        <v>7.6023757915669998</v>
      </c>
      <c r="LH19">
        <v>9.9322320499280004</v>
      </c>
      <c r="LI19">
        <v>6.9625594786290002</v>
      </c>
      <c r="LJ19">
        <v>8.9779958712750005</v>
      </c>
      <c r="LK19">
        <v>22.298615759773</v>
      </c>
      <c r="LL19">
        <v>4.1456573420389997</v>
      </c>
      <c r="LM19">
        <v>13.918397520164</v>
      </c>
      <c r="LN19">
        <v>6.457593873665</v>
      </c>
      <c r="LO19">
        <v>6.6497848251929996</v>
      </c>
      <c r="LP19">
        <v>3.7239398948929998</v>
      </c>
      <c r="LQ19">
        <v>11.941291129703</v>
      </c>
      <c r="LR19">
        <v>5.8938527504440001</v>
      </c>
      <c r="LS19">
        <v>2.941968488074</v>
      </c>
      <c r="LT19">
        <v>-15.63814366125</v>
      </c>
      <c r="LU19">
        <v>5.7307443176949997</v>
      </c>
      <c r="LV19">
        <v>1.3266277718299999</v>
      </c>
      <c r="LW19">
        <v>1.1135110732089999</v>
      </c>
      <c r="LX19" t="s">
        <v>375</v>
      </c>
      <c r="LY19">
        <v>2.7502495018239999</v>
      </c>
      <c r="LZ19">
        <v>2.7823845196699999</v>
      </c>
      <c r="MA19">
        <v>1.899732997868</v>
      </c>
      <c r="MB19">
        <v>1.9469499731169999</v>
      </c>
      <c r="MC19">
        <v>4.0297150769350001</v>
      </c>
      <c r="MD19">
        <v>3.7418787654119998</v>
      </c>
      <c r="ME19">
        <v>3.1412512893079998</v>
      </c>
      <c r="MF19" s="1">
        <f t="shared" si="0"/>
        <v>3.14</v>
      </c>
      <c r="MG19">
        <f t="shared" si="1"/>
        <v>5.84</v>
      </c>
    </row>
    <row r="20" spans="1:345" x14ac:dyDescent="0.2">
      <c r="A20" t="s">
        <v>359</v>
      </c>
      <c r="B20">
        <v>119713.978</v>
      </c>
      <c r="C20">
        <v>8187.8360000000002</v>
      </c>
      <c r="D20">
        <v>8187.8360000000002</v>
      </c>
      <c r="E20">
        <v>24857.14</v>
      </c>
      <c r="F20">
        <v>1470.5039999999999</v>
      </c>
      <c r="G20">
        <v>0</v>
      </c>
      <c r="H20">
        <v>1470.5039999999999</v>
      </c>
      <c r="I20">
        <v>3414.0230000000001</v>
      </c>
      <c r="J20">
        <v>13929.661</v>
      </c>
      <c r="K20">
        <v>6042.9520000000002</v>
      </c>
      <c r="L20">
        <v>3466.8139999999999</v>
      </c>
      <c r="M20">
        <v>1043.2139999999999</v>
      </c>
      <c r="N20">
        <v>20.350000000000001</v>
      </c>
      <c r="O20">
        <v>77.168999999999997</v>
      </c>
      <c r="P20">
        <v>150.46</v>
      </c>
      <c r="Q20">
        <v>47.081000000000003</v>
      </c>
      <c r="R20">
        <v>789.58499999999901</v>
      </c>
      <c r="S20">
        <v>191.667</v>
      </c>
      <c r="T20">
        <v>72.441999999999993</v>
      </c>
      <c r="U20">
        <v>88.119</v>
      </c>
      <c r="V20">
        <v>55.3</v>
      </c>
      <c r="W20">
        <v>40.750999999999998</v>
      </c>
      <c r="X20">
        <v>86669.001999999993</v>
      </c>
      <c r="Y20">
        <v>7585.424</v>
      </c>
      <c r="Z20">
        <v>12792.807000000001</v>
      </c>
      <c r="AA20">
        <v>5110.4269999999997</v>
      </c>
      <c r="AB20">
        <v>1037.3879999999999</v>
      </c>
      <c r="AC20">
        <v>3378.3310000000001</v>
      </c>
      <c r="AD20">
        <v>17424.915000000001</v>
      </c>
      <c r="AE20">
        <v>815.822</v>
      </c>
      <c r="AF20">
        <v>9.8640000000000008</v>
      </c>
      <c r="AG20">
        <v>2083.6979999999999</v>
      </c>
      <c r="AH20">
        <v>6918.9989999999998</v>
      </c>
      <c r="AI20">
        <v>2971.1</v>
      </c>
      <c r="AJ20">
        <v>413.20800000000003</v>
      </c>
      <c r="AK20">
        <v>14661.200999999999</v>
      </c>
      <c r="AL20">
        <v>2615.319</v>
      </c>
      <c r="AM20">
        <v>8850.4989999999998</v>
      </c>
      <c r="AN20">
        <v>100</v>
      </c>
      <c r="AO20">
        <v>6.8394987258709996</v>
      </c>
      <c r="AP20">
        <v>6.8394987258709996</v>
      </c>
      <c r="AQ20">
        <v>20.763774135047001</v>
      </c>
      <c r="AR20">
        <v>1.2283477874240001</v>
      </c>
      <c r="AS20">
        <v>0</v>
      </c>
      <c r="AT20">
        <v>1.2283477874240001</v>
      </c>
      <c r="AU20">
        <v>2.8518165188700002</v>
      </c>
      <c r="AV20">
        <v>11.635784920620999</v>
      </c>
      <c r="AW20">
        <v>5.0478249081320001</v>
      </c>
      <c r="AX20">
        <v>2.8959141262519998</v>
      </c>
      <c r="AY20">
        <v>0.87142204897700004</v>
      </c>
      <c r="AZ20">
        <v>1.6998850377E-2</v>
      </c>
      <c r="BA20">
        <v>6.4461144211999999E-2</v>
      </c>
      <c r="BB20">
        <v>0.12568290062199999</v>
      </c>
      <c r="BC20">
        <v>3.9327905385E-2</v>
      </c>
      <c r="BD20">
        <v>0.65955957123099995</v>
      </c>
      <c r="BE20">
        <v>0.16010411081699999</v>
      </c>
      <c r="BF20">
        <v>6.0512566043000003E-2</v>
      </c>
      <c r="BG20">
        <v>7.3607945765999994E-2</v>
      </c>
      <c r="BH20">
        <v>4.6193436157999999E-2</v>
      </c>
      <c r="BI20">
        <v>3.4040302294999998E-2</v>
      </c>
      <c r="BJ20">
        <v>72.396727139080994</v>
      </c>
      <c r="BK20">
        <v>6.3362893178609996</v>
      </c>
      <c r="BL20">
        <v>10.686143100182001</v>
      </c>
      <c r="BM20">
        <v>4.2688640753379996</v>
      </c>
      <c r="BN20">
        <v>0.86655544935600004</v>
      </c>
      <c r="BO20">
        <v>2.8220021224259999</v>
      </c>
      <c r="BP20">
        <v>14.555455671182999</v>
      </c>
      <c r="BQ20">
        <v>0.68147597601300003</v>
      </c>
      <c r="BR20">
        <v>8.2396393179999996E-3</v>
      </c>
      <c r="BS20">
        <v>1.740563662499</v>
      </c>
      <c r="BT20">
        <v>5.779608292692</v>
      </c>
      <c r="BU20">
        <v>2.4818321549719999</v>
      </c>
      <c r="BV20">
        <v>0.345162701051</v>
      </c>
      <c r="BW20">
        <v>12.246858090372999</v>
      </c>
      <c r="BX20">
        <v>2.1846396249570001</v>
      </c>
      <c r="BY20">
        <v>7.3930372608620001</v>
      </c>
      <c r="BZ20">
        <v>115.523413538491</v>
      </c>
      <c r="CA20">
        <v>104.10373761264</v>
      </c>
      <c r="CB20">
        <v>104.10373761264</v>
      </c>
      <c r="CC20">
        <v>118.03260410928</v>
      </c>
      <c r="CD20">
        <v>120.99477926021</v>
      </c>
      <c r="CE20" t="s">
        <v>375</v>
      </c>
      <c r="CF20">
        <v>120.99477926021</v>
      </c>
      <c r="CG20">
        <v>201.27099359049899</v>
      </c>
      <c r="CH20">
        <v>112.289357611856</v>
      </c>
      <c r="CI20">
        <v>105.226047998295</v>
      </c>
      <c r="CJ20">
        <v>112.973707681875</v>
      </c>
      <c r="CK20">
        <v>91.708782809054</v>
      </c>
      <c r="CL20">
        <v>114.796637896993</v>
      </c>
      <c r="CM20">
        <v>111.41607230516</v>
      </c>
      <c r="CN20">
        <v>75.937356475569999</v>
      </c>
      <c r="CO20">
        <v>73.363459291001007</v>
      </c>
      <c r="CP20">
        <v>103.694243257973</v>
      </c>
      <c r="CQ20">
        <v>82.163188669215998</v>
      </c>
      <c r="CR20">
        <v>81.739915373765996</v>
      </c>
      <c r="CS20">
        <v>898.53166105842797</v>
      </c>
      <c r="CT20">
        <v>89.758156143483006</v>
      </c>
      <c r="CU20">
        <v>125.25280467189199</v>
      </c>
      <c r="CV20">
        <v>116.018363480763</v>
      </c>
      <c r="CW20">
        <v>118.356070679512</v>
      </c>
      <c r="CX20">
        <v>112.96520702138</v>
      </c>
      <c r="CY20">
        <v>112.915354586455</v>
      </c>
      <c r="CZ20">
        <v>170.67917077986201</v>
      </c>
      <c r="DA20">
        <v>125.98445076086701</v>
      </c>
      <c r="DB20">
        <v>106.79077418816701</v>
      </c>
      <c r="DC20">
        <v>104.645155000975</v>
      </c>
      <c r="DD20">
        <v>116.733727810651</v>
      </c>
      <c r="DE20">
        <v>106.32804813827499</v>
      </c>
      <c r="DF20">
        <v>113.899718518345</v>
      </c>
      <c r="DG20">
        <v>97.422186197010006</v>
      </c>
      <c r="DH20">
        <v>108.563816790283</v>
      </c>
      <c r="DI20">
        <v>153.787875291397</v>
      </c>
      <c r="DJ20">
        <v>105.486143070164</v>
      </c>
      <c r="DK20">
        <v>103.251708806933</v>
      </c>
      <c r="DL20">
        <v>4.2045354859620003</v>
      </c>
      <c r="DM20">
        <v>14.032647303939999</v>
      </c>
      <c r="DN20">
        <v>14.032647303939999</v>
      </c>
      <c r="DO20">
        <v>1.966318118599</v>
      </c>
      <c r="DP20">
        <v>3.1250197237899999</v>
      </c>
      <c r="DQ20" t="s">
        <v>375</v>
      </c>
      <c r="DR20">
        <v>3.1250197237899999</v>
      </c>
      <c r="DS20">
        <v>-3.2461903089840001</v>
      </c>
      <c r="DT20">
        <v>3.3808820273709999</v>
      </c>
      <c r="DU20">
        <v>1.576422114823</v>
      </c>
      <c r="DV20">
        <v>-1.802483043E-2</v>
      </c>
      <c r="DW20">
        <v>1.005979721618</v>
      </c>
      <c r="DX20">
        <v>-3.6686390532540001</v>
      </c>
      <c r="DY20">
        <v>-3.7841005436140001</v>
      </c>
      <c r="DZ20">
        <v>1.261222457028</v>
      </c>
      <c r="EA20">
        <v>-7.3883195310499996</v>
      </c>
      <c r="EB20">
        <v>4.5232031092799998</v>
      </c>
      <c r="EC20">
        <v>-10.635173002233</v>
      </c>
      <c r="ED20">
        <v>-4.3417403935029997</v>
      </c>
      <c r="EE20">
        <v>928.46638655462198</v>
      </c>
      <c r="EF20">
        <v>-11.191764762562</v>
      </c>
      <c r="EG20">
        <v>28.580443631085998</v>
      </c>
      <c r="EH20">
        <v>4.0124510110060001</v>
      </c>
      <c r="EI20">
        <v>5.5624388043000003E-2</v>
      </c>
      <c r="EJ20">
        <v>5.2697812333730001</v>
      </c>
      <c r="EK20">
        <v>3.2542786836520001</v>
      </c>
      <c r="EL20">
        <v>29.884237174816001</v>
      </c>
      <c r="EM20">
        <v>9.2768862567540005</v>
      </c>
      <c r="EN20">
        <v>1.845323523404</v>
      </c>
      <c r="EO20">
        <v>2.796912899669</v>
      </c>
      <c r="EP20">
        <v>9.5756498555880007</v>
      </c>
      <c r="EQ20">
        <v>2.490425790407</v>
      </c>
      <c r="ER20">
        <v>4.679914525259</v>
      </c>
      <c r="ES20">
        <v>6.9286035364070004</v>
      </c>
      <c r="ET20">
        <v>6.3212579218349996</v>
      </c>
      <c r="EU20">
        <v>6.9975246625149996</v>
      </c>
      <c r="EV20">
        <v>1.6091922763119999</v>
      </c>
      <c r="EW20">
        <v>1.098415186068</v>
      </c>
      <c r="EX20">
        <v>4.2045354859620003</v>
      </c>
      <c r="EY20">
        <v>0.87704383079600001</v>
      </c>
      <c r="EZ20">
        <v>0.87704383079600001</v>
      </c>
      <c r="FA20">
        <v>0.41724386656399998</v>
      </c>
      <c r="FB20">
        <v>3.8787937576999998E-2</v>
      </c>
      <c r="FC20">
        <v>0</v>
      </c>
      <c r="FD20">
        <v>3.8787937576999998E-2</v>
      </c>
      <c r="FE20">
        <v>-9.9704349585000004E-2</v>
      </c>
      <c r="FF20">
        <v>0.39652638485899999</v>
      </c>
      <c r="FG20">
        <v>8.1633893713000005E-2</v>
      </c>
      <c r="FH20">
        <v>-5.4402865699999998E-4</v>
      </c>
      <c r="FI20">
        <v>9.0439323940000003E-3</v>
      </c>
      <c r="FJ20">
        <v>-6.7459553499999998E-4</v>
      </c>
      <c r="FK20">
        <v>-2.6418031590000001E-3</v>
      </c>
      <c r="FL20">
        <v>1.6312155249999999E-3</v>
      </c>
      <c r="FM20">
        <v>-3.2693946169999998E-3</v>
      </c>
      <c r="FN20">
        <v>2.9742264290999999E-2</v>
      </c>
      <c r="FO20">
        <v>-1.9854869867E-2</v>
      </c>
      <c r="FP20">
        <v>-2.8620259589999999E-3</v>
      </c>
      <c r="FQ20">
        <v>6.9244837912000007E-2</v>
      </c>
      <c r="FR20">
        <v>-6.066137137E-3</v>
      </c>
      <c r="FS20">
        <v>7.8844985210000003E-3</v>
      </c>
      <c r="FT20">
        <v>2.9102477886020002</v>
      </c>
      <c r="FU20">
        <v>3.6706701549999998E-3</v>
      </c>
      <c r="FV20">
        <v>0.55743787536599998</v>
      </c>
      <c r="FW20">
        <v>0.140199231476</v>
      </c>
      <c r="FX20">
        <v>0.20776323845</v>
      </c>
      <c r="FY20">
        <v>0.24964212924500001</v>
      </c>
      <c r="FZ20">
        <v>0.27481716415500002</v>
      </c>
      <c r="GA20">
        <v>1.9321286560000001E-2</v>
      </c>
      <c r="GB20">
        <v>7.5032432400000003E-4</v>
      </c>
      <c r="GC20">
        <v>4.4072414339999998E-2</v>
      </c>
      <c r="GD20">
        <v>0.26925240382799998</v>
      </c>
      <c r="GE20">
        <v>0.167575623944</v>
      </c>
      <c r="GF20">
        <v>2.1384243228000002E-2</v>
      </c>
      <c r="GG20">
        <v>0.83460698421000001</v>
      </c>
      <c r="GH20">
        <v>3.6052996713000003E-2</v>
      </c>
      <c r="GI20">
        <v>8.3701202609999997E-2</v>
      </c>
      <c r="GJ20">
        <v>136012.307</v>
      </c>
      <c r="GK20">
        <v>9941.0120000000006</v>
      </c>
      <c r="GL20">
        <v>9941.0120000000006</v>
      </c>
      <c r="GM20">
        <v>28203.655999999999</v>
      </c>
      <c r="GN20">
        <v>1850.164</v>
      </c>
      <c r="GO20">
        <v>0</v>
      </c>
      <c r="GP20">
        <v>1850.164</v>
      </c>
      <c r="GQ20">
        <v>3279.96</v>
      </c>
      <c r="GR20">
        <v>15813.312</v>
      </c>
      <c r="GS20">
        <v>7260.22</v>
      </c>
      <c r="GT20">
        <v>4235.8180000000002</v>
      </c>
      <c r="GU20">
        <v>1099.347</v>
      </c>
      <c r="GV20">
        <v>24.376999999999999</v>
      </c>
      <c r="GW20">
        <v>88.546999999999997</v>
      </c>
      <c r="GX20">
        <v>179.53100000000001</v>
      </c>
      <c r="GY20">
        <v>55.656999999999996</v>
      </c>
      <c r="GZ20">
        <v>1041.24</v>
      </c>
      <c r="HA20">
        <v>211.453</v>
      </c>
      <c r="HB20">
        <v>71.683000000000007</v>
      </c>
      <c r="HC20">
        <v>140.51900000000001</v>
      </c>
      <c r="HD20">
        <v>63.863</v>
      </c>
      <c r="HE20">
        <v>48.185000000000002</v>
      </c>
      <c r="HF20">
        <v>97867.638999999996</v>
      </c>
      <c r="HG20">
        <v>9610.2219999999998</v>
      </c>
      <c r="HH20">
        <v>14893.985000000001</v>
      </c>
      <c r="HI20">
        <v>5702.7489999999998</v>
      </c>
      <c r="HJ20">
        <v>613.51599999999996</v>
      </c>
      <c r="HK20">
        <v>3173.607</v>
      </c>
      <c r="HL20">
        <v>18604.972000000002</v>
      </c>
      <c r="HM20">
        <v>841.01099999999997</v>
      </c>
      <c r="HN20">
        <v>10.977</v>
      </c>
      <c r="HO20">
        <v>2281.4209999999998</v>
      </c>
      <c r="HP20">
        <v>8124.7849999999999</v>
      </c>
      <c r="HQ20">
        <v>3551.0279999999998</v>
      </c>
      <c r="HR20">
        <v>546.65300000000002</v>
      </c>
      <c r="HS20">
        <v>17217.406999999999</v>
      </c>
      <c r="HT20">
        <v>2879.8119999999999</v>
      </c>
      <c r="HU20">
        <v>9815.4940000000006</v>
      </c>
      <c r="HV20">
        <v>100</v>
      </c>
      <c r="HW20">
        <v>7.3089062447859998</v>
      </c>
      <c r="HX20">
        <v>7.3089062447859998</v>
      </c>
      <c r="HY20">
        <v>20.73610588783</v>
      </c>
      <c r="HZ20">
        <v>1.3602916094940001</v>
      </c>
      <c r="IA20">
        <v>0</v>
      </c>
      <c r="IB20">
        <v>1.3602916094940001</v>
      </c>
      <c r="IC20">
        <v>2.4115170695549999</v>
      </c>
      <c r="ID20">
        <v>11.626383191926999</v>
      </c>
      <c r="IE20">
        <v>5.3379140168539996</v>
      </c>
      <c r="IF20">
        <v>3.1142902384559998</v>
      </c>
      <c r="IG20">
        <v>0.80827023983900004</v>
      </c>
      <c r="IH20">
        <v>1.7922642837999998E-2</v>
      </c>
      <c r="II20">
        <v>6.5102196964999998E-2</v>
      </c>
      <c r="IJ20">
        <v>0.131996143555</v>
      </c>
      <c r="IK20">
        <v>4.0920561696000002E-2</v>
      </c>
      <c r="IL20">
        <v>0.76554837056000002</v>
      </c>
      <c r="IM20">
        <v>0.15546607852200001</v>
      </c>
      <c r="IN20">
        <v>5.2703318972E-2</v>
      </c>
      <c r="IO20">
        <v>0.103313445011</v>
      </c>
      <c r="IP20">
        <v>4.6953839258000001E-2</v>
      </c>
      <c r="IQ20">
        <v>3.5426941181000003E-2</v>
      </c>
      <c r="IR20">
        <v>71.954987867385</v>
      </c>
      <c r="IS20">
        <v>7.0657003119580004</v>
      </c>
      <c r="IT20">
        <v>10.950468621931</v>
      </c>
      <c r="IU20">
        <v>4.1928183748840002</v>
      </c>
      <c r="IV20">
        <v>0.45107388701200002</v>
      </c>
      <c r="IW20">
        <v>2.333323410212</v>
      </c>
      <c r="IX20">
        <v>13.678888631747</v>
      </c>
      <c r="IY20">
        <v>0.61833448645199995</v>
      </c>
      <c r="IZ20">
        <v>8.0705932000000001E-3</v>
      </c>
      <c r="JA20">
        <v>1.6773636520999999</v>
      </c>
      <c r="JB20">
        <v>5.9735660538420001</v>
      </c>
      <c r="JC20">
        <v>2.6108137405540002</v>
      </c>
      <c r="JD20">
        <v>0.40191436499900002</v>
      </c>
      <c r="JE20">
        <v>12.658712567826999</v>
      </c>
      <c r="JF20">
        <v>2.117317221889</v>
      </c>
      <c r="JG20">
        <v>7.216621948777</v>
      </c>
      <c r="JH20">
        <v>113.61439096109601</v>
      </c>
      <c r="JI20">
        <v>121.411957933696</v>
      </c>
      <c r="JJ20">
        <v>121.411957933696</v>
      </c>
      <c r="JK20">
        <v>113.46299694977</v>
      </c>
      <c r="JL20">
        <v>125.818358875596</v>
      </c>
      <c r="JM20" t="s">
        <v>375</v>
      </c>
      <c r="JN20">
        <v>125.818358875596</v>
      </c>
      <c r="JO20">
        <v>96.073166466657995</v>
      </c>
      <c r="JP20">
        <v>113.522590391826</v>
      </c>
      <c r="JQ20">
        <v>120.1435986915</v>
      </c>
      <c r="JR20">
        <v>122.181864963047</v>
      </c>
      <c r="JS20">
        <v>105.380775181315</v>
      </c>
      <c r="JT20">
        <v>119.788697788698</v>
      </c>
      <c r="JU20">
        <v>114.74426259249201</v>
      </c>
      <c r="JV20">
        <v>119.32141432939</v>
      </c>
      <c r="JW20">
        <v>118.21541598521701</v>
      </c>
      <c r="JX20">
        <v>131.87180607534299</v>
      </c>
      <c r="JY20">
        <v>110.323112481544</v>
      </c>
      <c r="JZ20">
        <v>98.952265260483998</v>
      </c>
      <c r="KA20">
        <v>159.46504159148401</v>
      </c>
      <c r="KB20">
        <v>115.484629294756</v>
      </c>
      <c r="KC20">
        <v>118.24249711663499</v>
      </c>
      <c r="KD20">
        <v>112.92115605531001</v>
      </c>
      <c r="KE20">
        <v>126.693273836769</v>
      </c>
      <c r="KF20">
        <v>116.424683026954</v>
      </c>
      <c r="KG20">
        <v>111.590460053534</v>
      </c>
      <c r="KH20">
        <v>59.140456608328002</v>
      </c>
      <c r="KI20">
        <v>93.940084615746997</v>
      </c>
      <c r="KJ20">
        <v>106.772239635028</v>
      </c>
      <c r="KK20">
        <v>103.087560766932</v>
      </c>
      <c r="KL20">
        <v>111.283454987835</v>
      </c>
      <c r="KM20">
        <v>109.489043037907</v>
      </c>
      <c r="KN20">
        <v>117.427174075325</v>
      </c>
      <c r="KO20">
        <v>119.518966039514</v>
      </c>
      <c r="KP20">
        <v>132.29487328415701</v>
      </c>
      <c r="KQ20">
        <v>117.43517464906201</v>
      </c>
      <c r="KR20">
        <v>110.113221369936</v>
      </c>
      <c r="KS20">
        <v>110.903283532375</v>
      </c>
      <c r="KT20">
        <v>5.6551080933750004</v>
      </c>
      <c r="KU20">
        <v>7.4560807141470002</v>
      </c>
      <c r="KV20">
        <v>7.4560807141470002</v>
      </c>
      <c r="KW20">
        <v>8.064754037678</v>
      </c>
      <c r="KX20">
        <v>17.225914861096999</v>
      </c>
      <c r="KY20" t="s">
        <v>375</v>
      </c>
      <c r="KZ20">
        <v>17.225914861096999</v>
      </c>
      <c r="LA20">
        <v>4.8007320518260004</v>
      </c>
      <c r="LB20">
        <v>7.2831056467249997</v>
      </c>
      <c r="LC20">
        <v>8.7472490411840003</v>
      </c>
      <c r="LD20">
        <v>12.186881409272999</v>
      </c>
      <c r="LE20">
        <v>2.398902762129</v>
      </c>
      <c r="LF20">
        <v>8.6860044146469999</v>
      </c>
      <c r="LG20">
        <v>6.0381942062730003</v>
      </c>
      <c r="LH20">
        <v>10.225129747007999</v>
      </c>
      <c r="LI20">
        <v>5.8384189081129998</v>
      </c>
      <c r="LJ20">
        <v>-0.71562253445000001</v>
      </c>
      <c r="LK20">
        <v>7.7332194875270002</v>
      </c>
      <c r="LL20">
        <v>5.8724929100940004</v>
      </c>
      <c r="LM20">
        <v>45.057487669160999</v>
      </c>
      <c r="LN20">
        <v>6.9580768603980001</v>
      </c>
      <c r="LO20">
        <v>6.3652208536990003</v>
      </c>
      <c r="LP20">
        <v>4.7450148391839999</v>
      </c>
      <c r="LQ20">
        <v>12.152934206821</v>
      </c>
      <c r="LR20">
        <v>6.785509462467</v>
      </c>
      <c r="LS20">
        <v>4.2327028924860004</v>
      </c>
      <c r="LT20">
        <v>-25.660406113939001</v>
      </c>
      <c r="LU20">
        <v>5.5912349017340004</v>
      </c>
      <c r="LV20">
        <v>2.672059170641</v>
      </c>
      <c r="LW20">
        <v>0.19394572700400001</v>
      </c>
      <c r="LX20">
        <v>3.6067495915290002</v>
      </c>
      <c r="LY20">
        <v>2.7801393649769999</v>
      </c>
      <c r="LZ20">
        <v>2.6559164712890002</v>
      </c>
      <c r="MA20">
        <v>2.148566912483</v>
      </c>
      <c r="MB20">
        <v>1.228981213263</v>
      </c>
      <c r="MC20">
        <v>6.1867815809930002</v>
      </c>
      <c r="MD20">
        <v>3.7571819339610002</v>
      </c>
      <c r="ME20">
        <v>3.9247922685800001</v>
      </c>
      <c r="MF20" s="1">
        <f t="shared" si="0"/>
        <v>4.2</v>
      </c>
      <c r="MG20">
        <f t="shared" si="1"/>
        <v>5.66</v>
      </c>
    </row>
    <row r="21" spans="1:345" x14ac:dyDescent="0.2">
      <c r="A21" t="s">
        <v>360</v>
      </c>
      <c r="B21">
        <v>1238927.40499999</v>
      </c>
      <c r="C21">
        <v>6111.6049999999996</v>
      </c>
      <c r="D21">
        <v>6111.6049999999996</v>
      </c>
      <c r="E21">
        <v>441980.09600000002</v>
      </c>
      <c r="F21">
        <v>11308.282999999999</v>
      </c>
      <c r="G21">
        <v>3932.2440000000001</v>
      </c>
      <c r="H21">
        <v>7376.0389999999998</v>
      </c>
      <c r="I21">
        <v>18951.118999999999</v>
      </c>
      <c r="J21">
        <v>124175.91899999999</v>
      </c>
      <c r="K21">
        <v>287544.77500000002</v>
      </c>
      <c r="L21">
        <v>37339.101999999999</v>
      </c>
      <c r="M21">
        <v>23145.403999999999</v>
      </c>
      <c r="N21">
        <v>1558.4449999999999</v>
      </c>
      <c r="O21">
        <v>3853.7259999999901</v>
      </c>
      <c r="P21">
        <v>1377.7729999999999</v>
      </c>
      <c r="Q21">
        <v>7786.66</v>
      </c>
      <c r="R21">
        <v>30930.661</v>
      </c>
      <c r="S21">
        <v>13083.993</v>
      </c>
      <c r="T21">
        <v>54083.641000000003</v>
      </c>
      <c r="U21">
        <v>105569.745</v>
      </c>
      <c r="V21">
        <v>2959.6860000000001</v>
      </c>
      <c r="W21">
        <v>5855.9390000000003</v>
      </c>
      <c r="X21">
        <v>790835.70399999898</v>
      </c>
      <c r="Y21">
        <v>100807.08500000001</v>
      </c>
      <c r="Z21">
        <v>115118.202</v>
      </c>
      <c r="AA21">
        <v>113065.685</v>
      </c>
      <c r="AB21">
        <v>35858.892</v>
      </c>
      <c r="AC21">
        <v>72645.224000000002</v>
      </c>
      <c r="AD21">
        <v>113645.17600000001</v>
      </c>
      <c r="AE21">
        <v>29570.57</v>
      </c>
      <c r="AF21">
        <v>28124.043000000001</v>
      </c>
      <c r="AG21">
        <v>64439.923999999999</v>
      </c>
      <c r="AH21">
        <v>30058.377</v>
      </c>
      <c r="AI21">
        <v>19530.856</v>
      </c>
      <c r="AJ21">
        <v>7043.973</v>
      </c>
      <c r="AK21">
        <v>18808.982</v>
      </c>
      <c r="AL21">
        <v>16213.726000000001</v>
      </c>
      <c r="AM21">
        <v>25904.989000000001</v>
      </c>
      <c r="AN21">
        <v>100</v>
      </c>
      <c r="AO21">
        <v>0.49329807181099999</v>
      </c>
      <c r="AP21">
        <v>0.49329807181099999</v>
      </c>
      <c r="AQ21">
        <v>35.6744143536</v>
      </c>
      <c r="AR21">
        <v>0.91274782964400003</v>
      </c>
      <c r="AS21">
        <v>0.31739099354299999</v>
      </c>
      <c r="AT21">
        <v>0.59535683610099999</v>
      </c>
      <c r="AU21">
        <v>1.52963918011</v>
      </c>
      <c r="AV21">
        <v>10.0228567468</v>
      </c>
      <c r="AW21">
        <v>23.209170597046</v>
      </c>
      <c r="AX21">
        <v>3.013824849568</v>
      </c>
      <c r="AY21">
        <v>1.8681808075749999</v>
      </c>
      <c r="AZ21">
        <v>0.12578985610499999</v>
      </c>
      <c r="BA21">
        <v>0.31105341478800003</v>
      </c>
      <c r="BB21">
        <v>0.111206919343</v>
      </c>
      <c r="BC21">
        <v>0.62850010166699999</v>
      </c>
      <c r="BD21">
        <v>2.4965676661259999</v>
      </c>
      <c r="BE21">
        <v>1.056074225753</v>
      </c>
      <c r="BF21">
        <v>4.3653599703849997</v>
      </c>
      <c r="BG21">
        <v>8.521059795267</v>
      </c>
      <c r="BH21">
        <v>0.23889099458599999</v>
      </c>
      <c r="BI21">
        <v>0.47266199588199997</v>
      </c>
      <c r="BJ21">
        <v>63.832287574589998</v>
      </c>
      <c r="BK21">
        <v>8.136641791373</v>
      </c>
      <c r="BL21">
        <v>9.2917633055339994</v>
      </c>
      <c r="BM21">
        <v>9.1260944381160005</v>
      </c>
      <c r="BN21">
        <v>2.8943497298779999</v>
      </c>
      <c r="BO21">
        <v>5.8635577602710001</v>
      </c>
      <c r="BP21">
        <v>9.1728680422560007</v>
      </c>
      <c r="BQ21">
        <v>2.3867879490489998</v>
      </c>
      <c r="BR21">
        <v>2.2700315520099998</v>
      </c>
      <c r="BS21">
        <v>5.2012671396189996</v>
      </c>
      <c r="BT21">
        <v>2.4261612810150002</v>
      </c>
      <c r="BU21">
        <v>1.576432640135</v>
      </c>
      <c r="BV21">
        <v>0.56855413574500002</v>
      </c>
      <c r="BW21">
        <v>1.5181665950800001</v>
      </c>
      <c r="BX21">
        <v>1.3086905604450001</v>
      </c>
      <c r="BY21">
        <v>2.090920654064</v>
      </c>
      <c r="BZ21">
        <v>110.126890918735</v>
      </c>
      <c r="CA21">
        <v>89.251455796718005</v>
      </c>
      <c r="CB21">
        <v>89.251455796718005</v>
      </c>
      <c r="CC21">
        <v>108.495709281365</v>
      </c>
      <c r="CD21">
        <v>94.812173383884002</v>
      </c>
      <c r="CE21">
        <v>69.373035111304006</v>
      </c>
      <c r="CF21">
        <v>117.851123310513</v>
      </c>
      <c r="CG21">
        <v>110.470775326728</v>
      </c>
      <c r="CH21">
        <v>111.683164218798</v>
      </c>
      <c r="CI21">
        <v>107.653046440021</v>
      </c>
      <c r="CJ21">
        <v>93.904479444445997</v>
      </c>
      <c r="CK21">
        <v>134.60969830099299</v>
      </c>
      <c r="CL21">
        <v>93.827458549797996</v>
      </c>
      <c r="CM21">
        <v>94.725219568466002</v>
      </c>
      <c r="CN21">
        <v>114.532095052363</v>
      </c>
      <c r="CO21">
        <v>117.490952409334</v>
      </c>
      <c r="CP21">
        <v>89.937410947727997</v>
      </c>
      <c r="CQ21">
        <v>108.868937339087</v>
      </c>
      <c r="CR21">
        <v>111.074551760768</v>
      </c>
      <c r="CS21">
        <v>113.69956031863499</v>
      </c>
      <c r="CT21">
        <v>87.706821884700005</v>
      </c>
      <c r="CU21">
        <v>111.303484580429</v>
      </c>
      <c r="CV21">
        <v>111.26288504936601</v>
      </c>
      <c r="CW21">
        <v>94.913928532650999</v>
      </c>
      <c r="CX21">
        <v>112.720194829599</v>
      </c>
      <c r="CY21">
        <v>111.88457326464</v>
      </c>
      <c r="CZ21">
        <v>137.285307055006</v>
      </c>
      <c r="DA21">
        <v>150.249247106643</v>
      </c>
      <c r="DB21">
        <v>110.062336568893</v>
      </c>
      <c r="DC21">
        <v>123.801297263542</v>
      </c>
      <c r="DD21">
        <v>116.986823528492</v>
      </c>
      <c r="DE21">
        <v>104.45561257737199</v>
      </c>
      <c r="DF21">
        <v>96.459820101386995</v>
      </c>
      <c r="DG21">
        <v>98.417239969414993</v>
      </c>
      <c r="DH21">
        <v>110.50132087548</v>
      </c>
      <c r="DI21">
        <v>127.40129556722501</v>
      </c>
      <c r="DJ21">
        <v>100.92003480163</v>
      </c>
      <c r="DK21">
        <v>100.26489605867999</v>
      </c>
      <c r="DL21">
        <v>1.610823496082</v>
      </c>
      <c r="DM21">
        <v>-3.8089975248729999</v>
      </c>
      <c r="DN21">
        <v>-3.8089975248729999</v>
      </c>
      <c r="DO21">
        <v>-2.2596025657109999</v>
      </c>
      <c r="DP21">
        <v>-10.627441620426</v>
      </c>
      <c r="DQ21">
        <v>-20.233475032516999</v>
      </c>
      <c r="DR21">
        <v>-4.4960054526070001</v>
      </c>
      <c r="DS21">
        <v>-2.1301673511470001</v>
      </c>
      <c r="DT21">
        <v>-8.3810431477569995</v>
      </c>
      <c r="DU21">
        <v>1.0182987636030001</v>
      </c>
      <c r="DV21">
        <v>-4.3339553910850004</v>
      </c>
      <c r="DW21">
        <v>16.807406747226999</v>
      </c>
      <c r="DX21">
        <v>-16.132103191559001</v>
      </c>
      <c r="DY21">
        <v>-23.873122595308999</v>
      </c>
      <c r="DZ21">
        <v>-10.618726710331</v>
      </c>
      <c r="EA21">
        <v>5.6035239781459998</v>
      </c>
      <c r="EB21">
        <v>-8.2639049580979993</v>
      </c>
      <c r="EC21">
        <v>-0.76126556304100002</v>
      </c>
      <c r="ED21">
        <v>-0.319104837355</v>
      </c>
      <c r="EE21">
        <v>5.6213378549020003</v>
      </c>
      <c r="EF21">
        <v>-17.610071121743999</v>
      </c>
      <c r="EG21">
        <v>11.254383441770999</v>
      </c>
      <c r="EH21">
        <v>3.9567569195579999</v>
      </c>
      <c r="EI21">
        <v>-7.5763508942150004</v>
      </c>
      <c r="EJ21">
        <v>6.155993892763</v>
      </c>
      <c r="EK21">
        <v>0.950375081964</v>
      </c>
      <c r="EL21">
        <v>19.158192139583001</v>
      </c>
      <c r="EM21">
        <v>15.74306524006</v>
      </c>
      <c r="EN21">
        <v>4.5373297815809996</v>
      </c>
      <c r="EO21">
        <v>12.883995740037999</v>
      </c>
      <c r="EP21">
        <v>10.518361919496</v>
      </c>
      <c r="EQ21">
        <v>5.2614535712399997</v>
      </c>
      <c r="ER21">
        <v>-3.5336139482140001</v>
      </c>
      <c r="ES21">
        <v>1.09781828254</v>
      </c>
      <c r="ET21">
        <v>4.1919677802409998</v>
      </c>
      <c r="EU21">
        <v>5.5823233612049998</v>
      </c>
      <c r="EV21">
        <v>3.5904398988000001</v>
      </c>
      <c r="EW21">
        <v>-0.68511770936700001</v>
      </c>
      <c r="EX21">
        <v>1.610823496082</v>
      </c>
      <c r="EY21">
        <v>-1.9848405712999999E-2</v>
      </c>
      <c r="EZ21">
        <v>-1.9848405712999999E-2</v>
      </c>
      <c r="FA21">
        <v>-0.83802076873999998</v>
      </c>
      <c r="FB21">
        <v>-0.110284713102</v>
      </c>
      <c r="FC21">
        <v>-8.1805852599000001E-2</v>
      </c>
      <c r="FD21">
        <v>-2.8478860503000001E-2</v>
      </c>
      <c r="FE21">
        <v>-3.3829365202999999E-2</v>
      </c>
      <c r="FF21">
        <v>-0.93163163674399996</v>
      </c>
      <c r="FG21">
        <v>0.23772494630800001</v>
      </c>
      <c r="FH21">
        <v>-0.13873454024000001</v>
      </c>
      <c r="FI21">
        <v>0.27314245297799999</v>
      </c>
      <c r="FJ21">
        <v>-2.4585601081999999E-2</v>
      </c>
      <c r="FK21">
        <v>-9.9116545378000007E-2</v>
      </c>
      <c r="FL21">
        <v>-1.3424486661000001E-2</v>
      </c>
      <c r="FM21">
        <v>3.3886611780999998E-2</v>
      </c>
      <c r="FN21">
        <v>-0.22852218976499999</v>
      </c>
      <c r="FO21">
        <v>-8.2316971049999996E-3</v>
      </c>
      <c r="FP21">
        <v>-1.4199775923999999E-2</v>
      </c>
      <c r="FQ21">
        <v>0.46080969530900001</v>
      </c>
      <c r="FR21">
        <v>-5.1883197302999999E-2</v>
      </c>
      <c r="FS21">
        <v>4.8584219696999997E-2</v>
      </c>
      <c r="FT21">
        <v>2.4686926705349999</v>
      </c>
      <c r="FU21">
        <v>-0.67773846876999999</v>
      </c>
      <c r="FV21">
        <v>0.54750963826900001</v>
      </c>
      <c r="FW21">
        <v>8.7299555759999994E-2</v>
      </c>
      <c r="FX21">
        <v>0.47284804383099999</v>
      </c>
      <c r="FY21">
        <v>0.81039265144299999</v>
      </c>
      <c r="FZ21">
        <v>0.40455172760899999</v>
      </c>
      <c r="GA21">
        <v>0.27680377354000002</v>
      </c>
      <c r="GB21">
        <v>0.21952578335299999</v>
      </c>
      <c r="GC21">
        <v>0.26417122521800002</v>
      </c>
      <c r="GD21">
        <v>-9.0303114776999996E-2</v>
      </c>
      <c r="GE21">
        <v>1.7394184207000001E-2</v>
      </c>
      <c r="GF21">
        <v>2.3243177019999998E-2</v>
      </c>
      <c r="GG21">
        <v>8.1561119375999996E-2</v>
      </c>
      <c r="GH21">
        <v>4.6089810765000003E-2</v>
      </c>
      <c r="GI21">
        <v>-1.4656436308000001E-2</v>
      </c>
      <c r="GJ21">
        <v>1404656.1159999999</v>
      </c>
      <c r="GK21">
        <v>7888.1459999999997</v>
      </c>
      <c r="GL21">
        <v>7888.1459999999997</v>
      </c>
      <c r="GM21">
        <v>533738.64999999898</v>
      </c>
      <c r="GN21">
        <v>13405.444</v>
      </c>
      <c r="GO21">
        <v>4122.3890000000001</v>
      </c>
      <c r="GP21">
        <v>9283.0550000000003</v>
      </c>
      <c r="GQ21">
        <v>24352.436000000002</v>
      </c>
      <c r="GR21">
        <v>142176.85699999999</v>
      </c>
      <c r="GS21">
        <v>353803.91299999901</v>
      </c>
      <c r="GT21">
        <v>45405.332000000002</v>
      </c>
      <c r="GU21">
        <v>33612.714999999997</v>
      </c>
      <c r="GV21">
        <v>1870.5229999999999</v>
      </c>
      <c r="GW21">
        <v>4485.7870000000003</v>
      </c>
      <c r="GX21">
        <v>1557.2439999999999</v>
      </c>
      <c r="GY21">
        <v>8778.4560000000001</v>
      </c>
      <c r="GZ21">
        <v>35524.824999999997</v>
      </c>
      <c r="HA21">
        <v>16210.550999999999</v>
      </c>
      <c r="HB21">
        <v>60211.563999999998</v>
      </c>
      <c r="HC21">
        <v>134700.41099999999</v>
      </c>
      <c r="HD21">
        <v>3622.37</v>
      </c>
      <c r="HE21">
        <v>7824.1350000000002</v>
      </c>
      <c r="HF21">
        <v>863029.32</v>
      </c>
      <c r="HG21">
        <v>126608.414</v>
      </c>
      <c r="HH21">
        <v>138731.541</v>
      </c>
      <c r="HI21">
        <v>118213.519</v>
      </c>
      <c r="HJ21">
        <v>26618.382000000001</v>
      </c>
      <c r="HK21">
        <v>68040.835000000006</v>
      </c>
      <c r="HL21">
        <v>117763.72900000001</v>
      </c>
      <c r="HM21">
        <v>31734.845000000001</v>
      </c>
      <c r="HN21">
        <v>31044.582999999999</v>
      </c>
      <c r="HO21">
        <v>69983.240000000005</v>
      </c>
      <c r="HP21">
        <v>34898.521999999997</v>
      </c>
      <c r="HQ21">
        <v>23014.208999999999</v>
      </c>
      <c r="HR21">
        <v>7963.0079999999998</v>
      </c>
      <c r="HS21">
        <v>22414.907999999999</v>
      </c>
      <c r="HT21">
        <v>17692.319</v>
      </c>
      <c r="HU21">
        <v>28307.266</v>
      </c>
      <c r="HV21">
        <v>100</v>
      </c>
      <c r="HW21">
        <v>0.561571327683</v>
      </c>
      <c r="HX21">
        <v>0.561571327683</v>
      </c>
      <c r="HY21">
        <v>37.997816256972001</v>
      </c>
      <c r="HZ21">
        <v>0.95435771412699999</v>
      </c>
      <c r="IA21">
        <v>0.29348030119599999</v>
      </c>
      <c r="IB21">
        <v>0.660877412931</v>
      </c>
      <c r="IC21">
        <v>1.733693800398</v>
      </c>
      <c r="ID21">
        <v>10.121826643583001</v>
      </c>
      <c r="IE21">
        <v>25.187938098865001</v>
      </c>
      <c r="IF21">
        <v>3.2324874026320001</v>
      </c>
      <c r="IG21">
        <v>2.3929497488479998</v>
      </c>
      <c r="IH21">
        <v>0.133165902935</v>
      </c>
      <c r="II21">
        <v>0.31935125963599997</v>
      </c>
      <c r="IJ21">
        <v>0.110863006416</v>
      </c>
      <c r="IK21">
        <v>0.62495410086500003</v>
      </c>
      <c r="IL21">
        <v>2.5290763052499998</v>
      </c>
      <c r="IM21">
        <v>1.1540583360829999</v>
      </c>
      <c r="IN21">
        <v>4.286569738611</v>
      </c>
      <c r="IO21">
        <v>9.5895649807570003</v>
      </c>
      <c r="IP21">
        <v>0.25788304758300001</v>
      </c>
      <c r="IQ21">
        <v>0.55701426924899999</v>
      </c>
      <c r="IR21">
        <v>61.440612415345001</v>
      </c>
      <c r="IS21">
        <v>9.0134811330580007</v>
      </c>
      <c r="IT21">
        <v>9.8765483892999999</v>
      </c>
      <c r="IU21">
        <v>8.4158334309350007</v>
      </c>
      <c r="IV21">
        <v>1.89501057923</v>
      </c>
      <c r="IW21">
        <v>4.8439496489550002</v>
      </c>
      <c r="IX21">
        <v>8.3838120703419996</v>
      </c>
      <c r="IY21">
        <v>2.2592607997440002</v>
      </c>
      <c r="IZ21">
        <v>2.2101198041560002</v>
      </c>
      <c r="JA21">
        <v>4.9822329609959999</v>
      </c>
      <c r="JB21">
        <v>2.4844886661209999</v>
      </c>
      <c r="JC21">
        <v>1.638423008867</v>
      </c>
      <c r="JD21">
        <v>0.56690088835899999</v>
      </c>
      <c r="JE21">
        <v>1.5957576907740001</v>
      </c>
      <c r="JF21">
        <v>1.259548070056</v>
      </c>
      <c r="JG21">
        <v>2.0152452744530001</v>
      </c>
      <c r="JH21">
        <v>113.376789498009</v>
      </c>
      <c r="JI21">
        <v>129.068321660186</v>
      </c>
      <c r="JJ21">
        <v>129.068321660186</v>
      </c>
      <c r="JK21">
        <v>120.760788739229</v>
      </c>
      <c r="JL21">
        <v>118.545352994792</v>
      </c>
      <c r="JM21">
        <v>104.835534112329</v>
      </c>
      <c r="JN21">
        <v>125.854201692806</v>
      </c>
      <c r="JO21">
        <v>128.501309078372</v>
      </c>
      <c r="JP21">
        <v>114.49631953197</v>
      </c>
      <c r="JQ21">
        <v>123.043067988281</v>
      </c>
      <c r="JR21">
        <v>121.602635221383</v>
      </c>
      <c r="JS21">
        <v>145.22414471572799</v>
      </c>
      <c r="JT21">
        <v>120.02496077821201</v>
      </c>
      <c r="JU21">
        <v>116.401295784911</v>
      </c>
      <c r="JV21">
        <v>113.026166139125</v>
      </c>
      <c r="JW21">
        <v>112.73711706944999</v>
      </c>
      <c r="JX21">
        <v>114.85310643700799</v>
      </c>
      <c r="JY21">
        <v>123.89605375056399</v>
      </c>
      <c r="JZ21">
        <v>111.33045572874801</v>
      </c>
      <c r="KA21">
        <v>127.593763724635</v>
      </c>
      <c r="KB21">
        <v>122.39034816531201</v>
      </c>
      <c r="KC21">
        <v>133.610254478402</v>
      </c>
      <c r="KD21">
        <v>109.12877550101101</v>
      </c>
      <c r="KE21">
        <v>125.594757551019</v>
      </c>
      <c r="KF21">
        <v>120.512254873473</v>
      </c>
      <c r="KG21">
        <v>104.552958751367</v>
      </c>
      <c r="KH21">
        <v>74.230910425229993</v>
      </c>
      <c r="KI21">
        <v>93.661814574348</v>
      </c>
      <c r="KJ21">
        <v>103.624045599613</v>
      </c>
      <c r="KK21">
        <v>107.319016846818</v>
      </c>
      <c r="KL21">
        <v>110.38449557199201</v>
      </c>
      <c r="KM21">
        <v>108.602300648275</v>
      </c>
      <c r="KN21">
        <v>116.102482845298</v>
      </c>
      <c r="KO21">
        <v>117.835127144453</v>
      </c>
      <c r="KP21">
        <v>113.047111339013</v>
      </c>
      <c r="KQ21">
        <v>119.171298053239</v>
      </c>
      <c r="KR21">
        <v>109.11939057068101</v>
      </c>
      <c r="KS21">
        <v>109.273414476262</v>
      </c>
      <c r="KT21">
        <v>5.0230466092509998</v>
      </c>
      <c r="KU21">
        <v>7.8847318994220004</v>
      </c>
      <c r="KV21">
        <v>7.8847318994220004</v>
      </c>
      <c r="KW21">
        <v>6.4054566935680004</v>
      </c>
      <c r="KX21">
        <v>10.818238907617999</v>
      </c>
      <c r="KY21">
        <v>6.8682828409369998</v>
      </c>
      <c r="KZ21">
        <v>11.73380269718</v>
      </c>
      <c r="LA21">
        <v>4.1227040397949999</v>
      </c>
      <c r="LB21">
        <v>8.2516927754200005</v>
      </c>
      <c r="LC21">
        <v>5.3603808923600003</v>
      </c>
      <c r="LD21">
        <v>7.2009559721049996</v>
      </c>
      <c r="LE21">
        <v>18.955838535110001</v>
      </c>
      <c r="LF21">
        <v>8.3903779060849999</v>
      </c>
      <c r="LG21">
        <v>3.9435134244249999</v>
      </c>
      <c r="LH21">
        <v>6.383024346849</v>
      </c>
      <c r="LI21">
        <v>6.9025197860610001</v>
      </c>
      <c r="LJ21">
        <v>-20.027214903646001</v>
      </c>
      <c r="LK21">
        <v>9.6461679442129995</v>
      </c>
      <c r="LL21">
        <v>8.9408490542869998</v>
      </c>
      <c r="LM21">
        <v>8.7681519242809998</v>
      </c>
      <c r="LN21">
        <v>7.8038026155960001</v>
      </c>
      <c r="LO21">
        <v>4.7004721865079997</v>
      </c>
      <c r="LP21">
        <v>4.3641893908249996</v>
      </c>
      <c r="LQ21">
        <v>11.658235747019001</v>
      </c>
      <c r="LR21">
        <v>10.305927631153001</v>
      </c>
      <c r="LS21">
        <v>1.892361526325</v>
      </c>
      <c r="LT21">
        <v>-10.644086682788</v>
      </c>
      <c r="LU21">
        <v>5.6413315980379997</v>
      </c>
      <c r="LV21">
        <v>1.26386352348</v>
      </c>
      <c r="LW21">
        <v>6.7748735923460002</v>
      </c>
      <c r="LX21">
        <v>3.04631604766</v>
      </c>
      <c r="LY21">
        <v>2.3827703310459998</v>
      </c>
      <c r="LZ21">
        <v>3.094392988324</v>
      </c>
      <c r="MA21">
        <v>2.7796063742379999</v>
      </c>
      <c r="MB21">
        <v>2.811883329239</v>
      </c>
      <c r="MC21">
        <v>6.7886202082559999</v>
      </c>
      <c r="MD21">
        <v>2.9862454556990001</v>
      </c>
      <c r="ME21">
        <v>2.4447019125249998</v>
      </c>
      <c r="MF21" s="1">
        <f t="shared" si="0"/>
        <v>1.61</v>
      </c>
      <c r="MG21">
        <f t="shared" si="1"/>
        <v>5.0199999999999996</v>
      </c>
    </row>
    <row r="22" spans="1:345" x14ac:dyDescent="0.2">
      <c r="A22" t="s">
        <v>361</v>
      </c>
      <c r="B22">
        <v>256500.78700000001</v>
      </c>
      <c r="C22">
        <v>14914.849</v>
      </c>
      <c r="D22">
        <v>14914.849</v>
      </c>
      <c r="E22">
        <v>66674.493000000002</v>
      </c>
      <c r="F22">
        <v>3616.0610000000001</v>
      </c>
      <c r="G22">
        <v>0</v>
      </c>
      <c r="H22">
        <v>3616.0610000000001</v>
      </c>
      <c r="I22">
        <v>3989.703</v>
      </c>
      <c r="J22">
        <v>29365.488000000001</v>
      </c>
      <c r="K22">
        <v>29703.2409999999</v>
      </c>
      <c r="L22">
        <v>7852.2110000000002</v>
      </c>
      <c r="M22">
        <v>6771.0330000000004</v>
      </c>
      <c r="N22">
        <v>236.79</v>
      </c>
      <c r="O22">
        <v>439.791</v>
      </c>
      <c r="P22">
        <v>1097.047</v>
      </c>
      <c r="Q22">
        <v>243.041</v>
      </c>
      <c r="R22">
        <v>10851.021000000001</v>
      </c>
      <c r="S22">
        <v>1445.7439999999999</v>
      </c>
      <c r="T22">
        <v>247.833</v>
      </c>
      <c r="U22">
        <v>19.064</v>
      </c>
      <c r="V22">
        <v>282.58</v>
      </c>
      <c r="W22">
        <v>217.08600000000001</v>
      </c>
      <c r="X22">
        <v>174911.44500000001</v>
      </c>
      <c r="Y22">
        <v>19195.348000000002</v>
      </c>
      <c r="Z22">
        <v>26650.451000000001</v>
      </c>
      <c r="AA22">
        <v>14319.808000000001</v>
      </c>
      <c r="AB22">
        <v>1935.9839999999999</v>
      </c>
      <c r="AC22">
        <v>6929.357</v>
      </c>
      <c r="AD22">
        <v>44101.911</v>
      </c>
      <c r="AE22">
        <v>1916.675</v>
      </c>
      <c r="AF22">
        <v>0</v>
      </c>
      <c r="AG22">
        <v>2972.3739999999998</v>
      </c>
      <c r="AH22">
        <v>18908.341</v>
      </c>
      <c r="AI22">
        <v>6265.826</v>
      </c>
      <c r="AJ22">
        <v>612.40300000000002</v>
      </c>
      <c r="AK22">
        <v>7443.375</v>
      </c>
      <c r="AL22">
        <v>6884.3609999999999</v>
      </c>
      <c r="AM22">
        <v>16775.231</v>
      </c>
      <c r="AN22">
        <v>100</v>
      </c>
      <c r="AO22">
        <v>5.8147381044879998</v>
      </c>
      <c r="AP22">
        <v>5.8147381044879998</v>
      </c>
      <c r="AQ22">
        <v>25.993874630880001</v>
      </c>
      <c r="AR22">
        <v>1.4097660448889999</v>
      </c>
      <c r="AS22">
        <v>0</v>
      </c>
      <c r="AT22">
        <v>1.4097660448889999</v>
      </c>
      <c r="AU22">
        <v>1.5554349936559999</v>
      </c>
      <c r="AV22">
        <v>11.448498206751999</v>
      </c>
      <c r="AW22">
        <v>11.580175385583001</v>
      </c>
      <c r="AX22">
        <v>3.061281445503</v>
      </c>
      <c r="AY22">
        <v>2.6397708479549999</v>
      </c>
      <c r="AZ22">
        <v>9.2315506229000005E-2</v>
      </c>
      <c r="BA22">
        <v>0.17145795346000001</v>
      </c>
      <c r="BB22">
        <v>0.42769732320499998</v>
      </c>
      <c r="BC22">
        <v>9.4752535789000003E-2</v>
      </c>
      <c r="BD22">
        <v>4.2304045640219998</v>
      </c>
      <c r="BE22">
        <v>0.56364115561200001</v>
      </c>
      <c r="BF22">
        <v>9.6620756177E-2</v>
      </c>
      <c r="BG22">
        <v>7.43233587E-3</v>
      </c>
      <c r="BH22">
        <v>0.110167303307</v>
      </c>
      <c r="BI22">
        <v>8.4633658452999999E-2</v>
      </c>
      <c r="BJ22">
        <v>68.191387264632993</v>
      </c>
      <c r="BK22">
        <v>7.4835435105309998</v>
      </c>
      <c r="BL22">
        <v>10.390007497326</v>
      </c>
      <c r="BM22">
        <v>5.582754020946</v>
      </c>
      <c r="BN22">
        <v>0.75476727484700001</v>
      </c>
      <c r="BO22">
        <v>2.7014954149050001</v>
      </c>
      <c r="BP22">
        <v>17.193674731298</v>
      </c>
      <c r="BQ22">
        <v>0.74723942269999999</v>
      </c>
      <c r="BR22">
        <v>0</v>
      </c>
      <c r="BS22">
        <v>1.158816717393</v>
      </c>
      <c r="BT22">
        <v>7.3716502865929998</v>
      </c>
      <c r="BU22">
        <v>2.4428096589039998</v>
      </c>
      <c r="BV22">
        <v>0.23875287369000001</v>
      </c>
      <c r="BW22">
        <v>2.901891681135</v>
      </c>
      <c r="BX22">
        <v>2.6839531685339999</v>
      </c>
      <c r="BY22">
        <v>6.5400310058309996</v>
      </c>
      <c r="BZ22">
        <v>104.474173607342</v>
      </c>
      <c r="CA22">
        <v>102.814682981519</v>
      </c>
      <c r="CB22">
        <v>102.814682981519</v>
      </c>
      <c r="CC22">
        <v>97.939664301261004</v>
      </c>
      <c r="CD22">
        <v>174.89560127570999</v>
      </c>
      <c r="CE22" t="s">
        <v>375</v>
      </c>
      <c r="CF22">
        <v>174.89560127570999</v>
      </c>
      <c r="CG22">
        <v>114.04684329712001</v>
      </c>
      <c r="CH22">
        <v>88.460728472311004</v>
      </c>
      <c r="CI22">
        <v>101.323750994408</v>
      </c>
      <c r="CJ22">
        <v>119.195663410328</v>
      </c>
      <c r="CK22">
        <v>134.64646972835601</v>
      </c>
      <c r="CL22">
        <v>127.160149075795</v>
      </c>
      <c r="CM22">
        <v>88.954130444455998</v>
      </c>
      <c r="CN22">
        <v>102.72235346773699</v>
      </c>
      <c r="CO22">
        <v>99.411403795812006</v>
      </c>
      <c r="CP22">
        <v>81.060123322307007</v>
      </c>
      <c r="CQ22">
        <v>94.149273209528005</v>
      </c>
      <c r="CR22">
        <v>81.672582032446996</v>
      </c>
      <c r="CS22">
        <v>102.770889487871</v>
      </c>
      <c r="CT22">
        <v>95.547560761189004</v>
      </c>
      <c r="CU22">
        <v>130.79045668152801</v>
      </c>
      <c r="CV22">
        <v>107.352202598465</v>
      </c>
      <c r="CW22">
        <v>98.119437944018003</v>
      </c>
      <c r="CX22">
        <v>112.817215793584</v>
      </c>
      <c r="CY22">
        <v>107.292335223512</v>
      </c>
      <c r="CZ22">
        <v>134.88630370153101</v>
      </c>
      <c r="DA22">
        <v>136.95748291084399</v>
      </c>
      <c r="DB22">
        <v>104.347864046824</v>
      </c>
      <c r="DC22">
        <v>112.99237687962</v>
      </c>
      <c r="DD22" t="s">
        <v>375</v>
      </c>
      <c r="DE22">
        <v>104.39847945818001</v>
      </c>
      <c r="DF22">
        <v>109.27306347935</v>
      </c>
      <c r="DG22">
        <v>104.456216609466</v>
      </c>
      <c r="DH22">
        <v>105.344431944459</v>
      </c>
      <c r="DI22">
        <v>103.290059065116</v>
      </c>
      <c r="DJ22">
        <v>103.196417875009</v>
      </c>
      <c r="DK22">
        <v>109.382217741362</v>
      </c>
      <c r="DL22">
        <v>-1.53805681963</v>
      </c>
      <c r="DM22">
        <v>3.1765057627240001</v>
      </c>
      <c r="DN22">
        <v>3.1765057627240001</v>
      </c>
      <c r="DO22">
        <v>-7.6935079973259999</v>
      </c>
      <c r="DP22">
        <v>4.2111127057599997</v>
      </c>
      <c r="DQ22" t="s">
        <v>375</v>
      </c>
      <c r="DR22">
        <v>4.2111127057599997</v>
      </c>
      <c r="DS22">
        <v>-1.375311191472</v>
      </c>
      <c r="DT22">
        <v>-19.354787505249998</v>
      </c>
      <c r="DU22">
        <v>4.9466524628449999</v>
      </c>
      <c r="DV22">
        <v>9.5440247865300005</v>
      </c>
      <c r="DW22">
        <v>10.114337187615</v>
      </c>
      <c r="DX22">
        <v>23.152376296326999</v>
      </c>
      <c r="DY22">
        <v>11.715366384620999</v>
      </c>
      <c r="DZ22">
        <v>15.448007475912</v>
      </c>
      <c r="EA22">
        <v>1.4179425228360001</v>
      </c>
      <c r="EB22">
        <v>-1.6087852820590001</v>
      </c>
      <c r="EC22">
        <v>-6.3566951921259998</v>
      </c>
      <c r="ED22">
        <v>21.126946423859</v>
      </c>
      <c r="EE22">
        <v>-5.1778164635659998</v>
      </c>
      <c r="EF22">
        <v>8.3508115382990002</v>
      </c>
      <c r="EG22">
        <v>42.519695378150999</v>
      </c>
      <c r="EH22">
        <v>0.62777960658300003</v>
      </c>
      <c r="EI22">
        <v>0.46805383168600001</v>
      </c>
      <c r="EJ22">
        <v>5.1827913761669997</v>
      </c>
      <c r="EK22">
        <v>2.7563246755900002</v>
      </c>
      <c r="EL22">
        <v>14.68304625805</v>
      </c>
      <c r="EM22">
        <v>6.0299616757169998</v>
      </c>
      <c r="EN22">
        <v>0.63372081189499996</v>
      </c>
      <c r="EO22">
        <v>9.6149842841390001</v>
      </c>
      <c r="EP22" t="s">
        <v>375</v>
      </c>
      <c r="EQ22">
        <v>2.7221752796250001</v>
      </c>
      <c r="ER22">
        <v>-6.5158115112320001</v>
      </c>
      <c r="ES22">
        <v>5.0180795001899998</v>
      </c>
      <c r="ET22">
        <v>3.7999335575200002</v>
      </c>
      <c r="EU22">
        <v>-5.2370355187259996</v>
      </c>
      <c r="EV22">
        <v>-4.4834907594290003</v>
      </c>
      <c r="EW22">
        <v>-0.77766761112399996</v>
      </c>
      <c r="EX22">
        <v>-1.53805681963</v>
      </c>
      <c r="EY22">
        <v>0.176265530832</v>
      </c>
      <c r="EZ22">
        <v>0.176265530832</v>
      </c>
      <c r="FA22">
        <v>-2.1332000519709999</v>
      </c>
      <c r="FB22">
        <v>5.6091658397999997E-2</v>
      </c>
      <c r="FC22">
        <v>0</v>
      </c>
      <c r="FD22">
        <v>5.6091658397999997E-2</v>
      </c>
      <c r="FE22">
        <v>-2.1356771396E-2</v>
      </c>
      <c r="FF22">
        <v>-2.7053704368579998</v>
      </c>
      <c r="FG22">
        <v>0.53743549788400002</v>
      </c>
      <c r="FH22">
        <v>0.262611975597</v>
      </c>
      <c r="FI22">
        <v>0.238741649325</v>
      </c>
      <c r="FJ22">
        <v>1.7088180952000001E-2</v>
      </c>
      <c r="FK22">
        <v>1.7703902091999998E-2</v>
      </c>
      <c r="FL22">
        <v>5.6349616381999999E-2</v>
      </c>
      <c r="FM22">
        <v>1.304376828E-3</v>
      </c>
      <c r="FN22">
        <v>-6.8107049537999995E-2</v>
      </c>
      <c r="FO22">
        <v>-3.7672613861000001E-2</v>
      </c>
      <c r="FP22">
        <v>1.6593377616999999E-2</v>
      </c>
      <c r="FQ22">
        <v>-3.9960455500000002E-4</v>
      </c>
      <c r="FR22">
        <v>8.36021864E-3</v>
      </c>
      <c r="FS22">
        <v>2.4861468405999999E-2</v>
      </c>
      <c r="FT22">
        <v>0.41887770150999998</v>
      </c>
      <c r="FU22">
        <v>3.4327605126999998E-2</v>
      </c>
      <c r="FV22">
        <v>0.50408444798100005</v>
      </c>
      <c r="FW22">
        <v>0.147447938945</v>
      </c>
      <c r="FX22">
        <v>9.5147725493000004E-2</v>
      </c>
      <c r="FY22">
        <v>0.151272012506</v>
      </c>
      <c r="FZ22">
        <v>0.10660843019500001</v>
      </c>
      <c r="GA22">
        <v>6.4536711433999999E-2</v>
      </c>
      <c r="GB22">
        <v>0</v>
      </c>
      <c r="GC22">
        <v>3.0236744663000002E-2</v>
      </c>
      <c r="GD22">
        <v>-0.50589859892</v>
      </c>
      <c r="GE22">
        <v>0.114929494498</v>
      </c>
      <c r="GF22">
        <v>8.6058929099999994E-3</v>
      </c>
      <c r="GG22">
        <v>-0.15790521779899999</v>
      </c>
      <c r="GH22">
        <v>-0.12404554538400001</v>
      </c>
      <c r="GI22">
        <v>-5.0469940138999997E-2</v>
      </c>
      <c r="GJ22">
        <v>280602.18400000001</v>
      </c>
      <c r="GK22">
        <v>18179.618999999999</v>
      </c>
      <c r="GL22">
        <v>18179.618999999999</v>
      </c>
      <c r="GM22">
        <v>69116.777000000002</v>
      </c>
      <c r="GN22">
        <v>4137.0379999999996</v>
      </c>
      <c r="GO22">
        <v>0</v>
      </c>
      <c r="GP22">
        <v>4137.0379999999996</v>
      </c>
      <c r="GQ22">
        <v>6872.9620000000004</v>
      </c>
      <c r="GR22">
        <v>33624.36</v>
      </c>
      <c r="GS22">
        <v>24482.416999999899</v>
      </c>
      <c r="GT22">
        <v>9126.2839999999997</v>
      </c>
      <c r="GU22">
        <v>7955.28</v>
      </c>
      <c r="GV22">
        <v>287.24799999999999</v>
      </c>
      <c r="GW22">
        <v>502.28800000000001</v>
      </c>
      <c r="GX22">
        <v>1319.806</v>
      </c>
      <c r="GY22">
        <v>284.37299999999999</v>
      </c>
      <c r="GZ22">
        <v>2515.8269999999902</v>
      </c>
      <c r="HA22">
        <v>1635.8340000000001</v>
      </c>
      <c r="HB22">
        <v>250.74299999999999</v>
      </c>
      <c r="HC22">
        <v>23.62</v>
      </c>
      <c r="HD22">
        <v>325.036</v>
      </c>
      <c r="HE22">
        <v>256.07799999999997</v>
      </c>
      <c r="HF22">
        <v>193305.78799999901</v>
      </c>
      <c r="HG22">
        <v>24313.846000000001</v>
      </c>
      <c r="HH22">
        <v>28816.707999999999</v>
      </c>
      <c r="HI22">
        <v>14675.382</v>
      </c>
      <c r="HJ22">
        <v>1240.5160000000001</v>
      </c>
      <c r="HK22">
        <v>6489.1270000000004</v>
      </c>
      <c r="HL22">
        <v>46983.688000000002</v>
      </c>
      <c r="HM22">
        <v>2248.462</v>
      </c>
      <c r="HN22">
        <v>0</v>
      </c>
      <c r="HO22">
        <v>3250.1729999999998</v>
      </c>
      <c r="HP22">
        <v>22185.14</v>
      </c>
      <c r="HQ22">
        <v>7453.9780000000001</v>
      </c>
      <c r="HR22">
        <v>676.09799999999996</v>
      </c>
      <c r="HS22">
        <v>8369.5499999999993</v>
      </c>
      <c r="HT22">
        <v>7564.2749999999996</v>
      </c>
      <c r="HU22">
        <v>19038.845000000001</v>
      </c>
      <c r="HV22">
        <v>100</v>
      </c>
      <c r="HW22">
        <v>6.4787874209850003</v>
      </c>
      <c r="HX22">
        <v>6.4787874209850003</v>
      </c>
      <c r="HY22">
        <v>24.631589111223999</v>
      </c>
      <c r="HZ22">
        <v>1.474342765629</v>
      </c>
      <c r="IA22">
        <v>0</v>
      </c>
      <c r="IB22">
        <v>1.474342765629</v>
      </c>
      <c r="IC22">
        <v>2.4493615488040001</v>
      </c>
      <c r="ID22">
        <v>11.982928828523001</v>
      </c>
      <c r="IE22">
        <v>8.7249559682690006</v>
      </c>
      <c r="IF22">
        <v>3.2523923619919999</v>
      </c>
      <c r="IG22">
        <v>2.8350741560869999</v>
      </c>
      <c r="IH22">
        <v>0.102368412072</v>
      </c>
      <c r="II22">
        <v>0.179003596066</v>
      </c>
      <c r="IJ22">
        <v>0.47034772901100003</v>
      </c>
      <c r="IK22">
        <v>0.101343829883</v>
      </c>
      <c r="IL22">
        <v>0.89658140365700001</v>
      </c>
      <c r="IM22">
        <v>0.58297265426800005</v>
      </c>
      <c r="IN22">
        <v>8.9358891090999995E-2</v>
      </c>
      <c r="IO22">
        <v>8.4176108910000002E-3</v>
      </c>
      <c r="IP22">
        <v>0.115835163991</v>
      </c>
      <c r="IQ22">
        <v>9.1260159258000004E-2</v>
      </c>
      <c r="IR22">
        <v>68.889623467792006</v>
      </c>
      <c r="IS22">
        <v>8.6648812398409998</v>
      </c>
      <c r="IT22">
        <v>10.269595050622</v>
      </c>
      <c r="IU22">
        <v>5.2299600062979996</v>
      </c>
      <c r="IV22">
        <v>0.44209064317199998</v>
      </c>
      <c r="IW22">
        <v>2.312571808065</v>
      </c>
      <c r="IX22">
        <v>16.743878230113999</v>
      </c>
      <c r="IY22">
        <v>0.80129882381799999</v>
      </c>
      <c r="IZ22">
        <v>0</v>
      </c>
      <c r="JA22">
        <v>1.158284997525</v>
      </c>
      <c r="JB22">
        <v>7.906260629817</v>
      </c>
      <c r="JC22">
        <v>2.6564219471650001</v>
      </c>
      <c r="JD22">
        <v>0.240945380525</v>
      </c>
      <c r="JE22">
        <v>2.9827102129749998</v>
      </c>
      <c r="JF22">
        <v>2.6957291964630001</v>
      </c>
      <c r="JG22">
        <v>6.7849953013909996</v>
      </c>
      <c r="JH22">
        <v>109.39622731060101</v>
      </c>
      <c r="JI22">
        <v>121.889393583535</v>
      </c>
      <c r="JJ22">
        <v>121.889393583535</v>
      </c>
      <c r="JK22">
        <v>103.66299598258701</v>
      </c>
      <c r="JL22">
        <v>114.40730673514599</v>
      </c>
      <c r="JM22" t="s">
        <v>375</v>
      </c>
      <c r="JN22">
        <v>114.40730673514599</v>
      </c>
      <c r="JO22">
        <v>172.26750963668201</v>
      </c>
      <c r="JP22">
        <v>114.50298391090899</v>
      </c>
      <c r="JQ22">
        <v>82.423386054066995</v>
      </c>
      <c r="JR22">
        <v>116.22565924425599</v>
      </c>
      <c r="JS22">
        <v>117.489901467029</v>
      </c>
      <c r="JT22">
        <v>121.309176907809</v>
      </c>
      <c r="JU22">
        <v>114.21061367786101</v>
      </c>
      <c r="JV22">
        <v>120.30532875984299</v>
      </c>
      <c r="JW22">
        <v>117.00618414177001</v>
      </c>
      <c r="JX22">
        <v>23.185163866147001</v>
      </c>
      <c r="JY22">
        <v>113.14824754590001</v>
      </c>
      <c r="JZ22">
        <v>101.17417777293601</v>
      </c>
      <c r="KA22">
        <v>123.898447335292</v>
      </c>
      <c r="KB22">
        <v>115.024417863968</v>
      </c>
      <c r="KC22">
        <v>117.96154519407099</v>
      </c>
      <c r="KD22">
        <v>110.516374728938</v>
      </c>
      <c r="KE22">
        <v>126.665304531077</v>
      </c>
      <c r="KF22">
        <v>108.128406532407</v>
      </c>
      <c r="KG22">
        <v>102.48309195207101</v>
      </c>
      <c r="KH22">
        <v>64.076769229497998</v>
      </c>
      <c r="KI22">
        <v>93.646885273771005</v>
      </c>
      <c r="KJ22">
        <v>106.534358567818</v>
      </c>
      <c r="KK22">
        <v>117.310550823692</v>
      </c>
      <c r="KL22" t="s">
        <v>375</v>
      </c>
      <c r="KM22">
        <v>109.34603115220401</v>
      </c>
      <c r="KN22">
        <v>117.329912761781</v>
      </c>
      <c r="KO22">
        <v>118.96241612837601</v>
      </c>
      <c r="KP22">
        <v>110.400830825453</v>
      </c>
      <c r="KQ22">
        <v>112.442944228928</v>
      </c>
      <c r="KR22">
        <v>109.876210733284</v>
      </c>
      <c r="KS22">
        <v>113.493787358278</v>
      </c>
      <c r="KT22">
        <v>-0.91965768861800001</v>
      </c>
      <c r="KU22">
        <v>11.229931338714</v>
      </c>
      <c r="KV22">
        <v>11.229931338714</v>
      </c>
      <c r="KW22">
        <v>-14.59671313194</v>
      </c>
      <c r="KX22">
        <v>35.867932182079997</v>
      </c>
      <c r="KY22" t="s">
        <v>375</v>
      </c>
      <c r="KZ22">
        <v>35.867932182079997</v>
      </c>
      <c r="LA22">
        <v>0.94976781426500001</v>
      </c>
      <c r="LB22">
        <v>7.8588910649040002</v>
      </c>
      <c r="LC22">
        <v>-40.479339601515001</v>
      </c>
      <c r="LD22">
        <v>7.154721529023</v>
      </c>
      <c r="LE22">
        <v>8.5972313896079999</v>
      </c>
      <c r="LF22">
        <v>9.8486379043020005</v>
      </c>
      <c r="LG22">
        <v>5.9046758117550002</v>
      </c>
      <c r="LH22">
        <v>12.364782588528</v>
      </c>
      <c r="LI22">
        <v>6.7305368413910003</v>
      </c>
      <c r="LJ22">
        <v>-87.526194783465002</v>
      </c>
      <c r="LK22">
        <v>3.988428327881</v>
      </c>
      <c r="LL22">
        <v>4.9445834955230001</v>
      </c>
      <c r="LM22">
        <v>14.680644706783999</v>
      </c>
      <c r="LN22">
        <v>6.5635193434670001</v>
      </c>
      <c r="LO22">
        <v>5.4918688622399996</v>
      </c>
      <c r="LP22">
        <v>4.3371660598770001</v>
      </c>
      <c r="LQ22">
        <v>12.608048393742999</v>
      </c>
      <c r="LR22">
        <v>5.7554969624580004</v>
      </c>
      <c r="LS22">
        <v>2.0515237776249999</v>
      </c>
      <c r="LT22">
        <v>-20.363954285716002</v>
      </c>
      <c r="LU22">
        <v>5.8607808375610002</v>
      </c>
      <c r="LV22">
        <v>2.7657643995279999</v>
      </c>
      <c r="LW22">
        <v>8.1571468905989999</v>
      </c>
      <c r="LX22" t="s">
        <v>375</v>
      </c>
      <c r="LY22">
        <v>3.1577867512400002</v>
      </c>
      <c r="LZ22">
        <v>2.7355110825089999</v>
      </c>
      <c r="MA22">
        <v>4.0569476947940002</v>
      </c>
      <c r="MB22">
        <v>4.4004721542379999</v>
      </c>
      <c r="MC22">
        <v>3.6995504312360001</v>
      </c>
      <c r="MD22">
        <v>3.799507821533</v>
      </c>
      <c r="ME22">
        <v>3.7330436898719999</v>
      </c>
      <c r="MF22" s="1">
        <f t="shared" si="0"/>
        <v>-1.54</v>
      </c>
      <c r="MG22">
        <f t="shared" si="1"/>
        <v>-0.92</v>
      </c>
    </row>
    <row r="23" spans="1:345" x14ac:dyDescent="0.2">
      <c r="A23" t="s">
        <v>362</v>
      </c>
      <c r="B23">
        <v>553207.19399999897</v>
      </c>
      <c r="C23">
        <v>23976.166000000001</v>
      </c>
      <c r="D23">
        <v>23976.166000000001</v>
      </c>
      <c r="E23">
        <v>182828.12</v>
      </c>
      <c r="F23">
        <v>7982.2650000000003</v>
      </c>
      <c r="G23">
        <v>5492.6760000000004</v>
      </c>
      <c r="H23">
        <v>2489.5889999999999</v>
      </c>
      <c r="I23">
        <v>9968.7350000000006</v>
      </c>
      <c r="J23">
        <v>41206.379999999997</v>
      </c>
      <c r="K23">
        <v>123670.74</v>
      </c>
      <c r="L23">
        <v>25663.646000000001</v>
      </c>
      <c r="M23">
        <v>1537.0730000000001</v>
      </c>
      <c r="N23">
        <v>6184.375</v>
      </c>
      <c r="O23">
        <v>5145.0879999999997</v>
      </c>
      <c r="P23">
        <v>473.548</v>
      </c>
      <c r="Q23">
        <v>1869.845</v>
      </c>
      <c r="R23">
        <v>7928.9340000000002</v>
      </c>
      <c r="S23">
        <v>2899.9870000000001</v>
      </c>
      <c r="T23">
        <v>8760.7099999999991</v>
      </c>
      <c r="U23">
        <v>61119.633000000002</v>
      </c>
      <c r="V23">
        <v>978.89700000000005</v>
      </c>
      <c r="W23">
        <v>1109.0039999999999</v>
      </c>
      <c r="X23">
        <v>346402.90799999901</v>
      </c>
      <c r="Y23">
        <v>39938.731</v>
      </c>
      <c r="Z23">
        <v>55804.845999999998</v>
      </c>
      <c r="AA23">
        <v>41114.101999999999</v>
      </c>
      <c r="AB23">
        <v>10166.611000000001</v>
      </c>
      <c r="AC23">
        <v>17835.387999999999</v>
      </c>
      <c r="AD23">
        <v>82473.751000000004</v>
      </c>
      <c r="AE23">
        <v>6060.8019999999997</v>
      </c>
      <c r="AF23">
        <v>258.036</v>
      </c>
      <c r="AG23">
        <v>10673.088</v>
      </c>
      <c r="AH23">
        <v>28503.14</v>
      </c>
      <c r="AI23">
        <v>13099</v>
      </c>
      <c r="AJ23">
        <v>1417.95</v>
      </c>
      <c r="AK23">
        <v>10335.502</v>
      </c>
      <c r="AL23">
        <v>11313.355</v>
      </c>
      <c r="AM23">
        <v>17408.606</v>
      </c>
      <c r="AN23">
        <v>100</v>
      </c>
      <c r="AO23">
        <v>4.3340300451699996</v>
      </c>
      <c r="AP23">
        <v>4.3340300451699996</v>
      </c>
      <c r="AQ23">
        <v>33.048760389042002</v>
      </c>
      <c r="AR23">
        <v>1.4429069409390001</v>
      </c>
      <c r="AS23">
        <v>0.99287862839999996</v>
      </c>
      <c r="AT23">
        <v>0.450028312539</v>
      </c>
      <c r="AU23">
        <v>1.801989400738</v>
      </c>
      <c r="AV23">
        <v>7.4486341549640001</v>
      </c>
      <c r="AW23">
        <v>22.355229892400999</v>
      </c>
      <c r="AX23">
        <v>4.6390658470000004</v>
      </c>
      <c r="AY23">
        <v>0.27784761598699997</v>
      </c>
      <c r="AZ23">
        <v>1.1179129749350001</v>
      </c>
      <c r="BA23">
        <v>0.93004719674699998</v>
      </c>
      <c r="BB23">
        <v>8.5600477566999997E-2</v>
      </c>
      <c r="BC23">
        <v>0.33800084674999997</v>
      </c>
      <c r="BD23">
        <v>1.433266610774</v>
      </c>
      <c r="BE23">
        <v>0.52421353725200004</v>
      </c>
      <c r="BF23">
        <v>1.5836218500079999</v>
      </c>
      <c r="BG23">
        <v>11.048235392253</v>
      </c>
      <c r="BH23">
        <v>0.176949434248</v>
      </c>
      <c r="BI23">
        <v>0.20046810888</v>
      </c>
      <c r="BJ23">
        <v>62.617209565788997</v>
      </c>
      <c r="BK23">
        <v>7.219488725593</v>
      </c>
      <c r="BL23">
        <v>10.087512708665001</v>
      </c>
      <c r="BM23">
        <v>7.4319536054329998</v>
      </c>
      <c r="BN23">
        <v>1.8377582775979999</v>
      </c>
      <c r="BO23">
        <v>3.2239978426599998</v>
      </c>
      <c r="BP23">
        <v>14.908293293091001</v>
      </c>
      <c r="BQ23">
        <v>1.095575412926</v>
      </c>
      <c r="BR23">
        <v>4.6643645056999999E-2</v>
      </c>
      <c r="BS23">
        <v>1.9293111361819999</v>
      </c>
      <c r="BT23">
        <v>5.1523444216090004</v>
      </c>
      <c r="BU23">
        <v>2.3678289331859999</v>
      </c>
      <c r="BV23">
        <v>0.25631445421900001</v>
      </c>
      <c r="BW23">
        <v>1.8682877070470001</v>
      </c>
      <c r="BX23">
        <v>2.0450484235749999</v>
      </c>
      <c r="BY23">
        <v>3.1468509789480001</v>
      </c>
      <c r="BZ23">
        <v>106.538320986177</v>
      </c>
      <c r="CA23">
        <v>108.087007996427</v>
      </c>
      <c r="CB23">
        <v>108.087007996427</v>
      </c>
      <c r="CC23">
        <v>105.830508258341</v>
      </c>
      <c r="CD23">
        <v>67.792901345578997</v>
      </c>
      <c r="CE23">
        <v>57.324668062453</v>
      </c>
      <c r="CF23">
        <v>113.53532580440999</v>
      </c>
      <c r="CG23">
        <v>110.11701721534099</v>
      </c>
      <c r="CH23">
        <v>129.49456073493801</v>
      </c>
      <c r="CI23">
        <v>102.96686758837301</v>
      </c>
      <c r="CJ23">
        <v>110.19030029460799</v>
      </c>
      <c r="CK23">
        <v>84.647901828517007</v>
      </c>
      <c r="CL23">
        <v>101.370002003018</v>
      </c>
      <c r="CM23">
        <v>108.491205193319</v>
      </c>
      <c r="CN23">
        <v>108.554163839425</v>
      </c>
      <c r="CO23">
        <v>111.629338383139</v>
      </c>
      <c r="CP23">
        <v>110.808247310303</v>
      </c>
      <c r="CQ23">
        <v>121.251767043371</v>
      </c>
      <c r="CR23">
        <v>110.54406489571601</v>
      </c>
      <c r="CS23">
        <v>97.606394803117993</v>
      </c>
      <c r="CT23">
        <v>96.558353423003993</v>
      </c>
      <c r="CU23">
        <v>117.715416311965</v>
      </c>
      <c r="CV23">
        <v>106.809428397338</v>
      </c>
      <c r="CW23">
        <v>105.01882063325201</v>
      </c>
      <c r="CX23">
        <v>106.762415692039</v>
      </c>
      <c r="CY23">
        <v>108.341885497768</v>
      </c>
      <c r="CZ23">
        <v>161.540446480112</v>
      </c>
      <c r="DA23">
        <v>148.79487118949299</v>
      </c>
      <c r="DB23">
        <v>105.572609287258</v>
      </c>
      <c r="DC23">
        <v>115.214253044695</v>
      </c>
      <c r="DD23">
        <v>113.342206174971</v>
      </c>
      <c r="DE23">
        <v>95.674796223238999</v>
      </c>
      <c r="DF23">
        <v>93.214710133207006</v>
      </c>
      <c r="DG23">
        <v>98.449697232795998</v>
      </c>
      <c r="DH23">
        <v>102.236078495274</v>
      </c>
      <c r="DI23">
        <v>123.19092748548699</v>
      </c>
      <c r="DJ23">
        <v>100.893260366896</v>
      </c>
      <c r="DK23">
        <v>95.901451907796002</v>
      </c>
      <c r="DL23">
        <v>2.550749322853</v>
      </c>
      <c r="DM23">
        <v>-0.434751951114</v>
      </c>
      <c r="DN23">
        <v>-0.434751951114</v>
      </c>
      <c r="DO23">
        <v>2.5666405872559999</v>
      </c>
      <c r="DP23">
        <v>-1.507980957197</v>
      </c>
      <c r="DQ23">
        <v>-5.4897632820269999</v>
      </c>
      <c r="DR23">
        <v>8.5851376053159996</v>
      </c>
      <c r="DS23">
        <v>4.1195962696850001</v>
      </c>
      <c r="DT23">
        <v>7.1878317154599998</v>
      </c>
      <c r="DU23">
        <v>1.260675171061</v>
      </c>
      <c r="DV23">
        <v>8.5370764705509998</v>
      </c>
      <c r="DW23">
        <v>-2.0334893159749998</v>
      </c>
      <c r="DX23">
        <v>-3.8274628722489998</v>
      </c>
      <c r="DY23">
        <v>6.1275712032660001</v>
      </c>
      <c r="DZ23">
        <v>14.785045279141</v>
      </c>
      <c r="EA23">
        <v>-0.67303580582400002</v>
      </c>
      <c r="EB23">
        <v>-1.2211726062570001</v>
      </c>
      <c r="EC23">
        <v>15.220176812114</v>
      </c>
      <c r="ED23">
        <v>0.96819033681300004</v>
      </c>
      <c r="EE23">
        <v>-2.0335203170749998</v>
      </c>
      <c r="EF23">
        <v>5.3156088990830002</v>
      </c>
      <c r="EG23">
        <v>37.751295838783001</v>
      </c>
      <c r="EH23">
        <v>2.7556084891469999</v>
      </c>
      <c r="EI23">
        <v>-3.9530884668500001</v>
      </c>
      <c r="EJ23">
        <v>6.0703907141800002</v>
      </c>
      <c r="EK23">
        <v>1.647584737344</v>
      </c>
      <c r="EL23">
        <v>34.732067472244999</v>
      </c>
      <c r="EM23">
        <v>13.75417870887</v>
      </c>
      <c r="EN23">
        <v>1.2590232395030001</v>
      </c>
      <c r="EO23">
        <v>11.444230922344</v>
      </c>
      <c r="EP23">
        <v>9.2627487180360006</v>
      </c>
      <c r="EQ23">
        <v>4.1174792130139997</v>
      </c>
      <c r="ER23">
        <v>-4.0254853292180002</v>
      </c>
      <c r="ES23">
        <v>7.8465241622650002</v>
      </c>
      <c r="ET23">
        <v>-0.23787562503000001</v>
      </c>
      <c r="EU23">
        <v>0.45847077461399999</v>
      </c>
      <c r="EV23">
        <v>1.3442721634929999</v>
      </c>
      <c r="EW23">
        <v>1.4730981786249999</v>
      </c>
      <c r="EX23">
        <v>2.550749322853</v>
      </c>
      <c r="EY23">
        <v>-1.9407273015999999E-2</v>
      </c>
      <c r="EZ23">
        <v>-1.9407273015999999E-2</v>
      </c>
      <c r="FA23">
        <v>0.84811147437400003</v>
      </c>
      <c r="FB23">
        <v>-2.2655412680000001E-2</v>
      </c>
      <c r="FC23">
        <v>-5.9143873988000001E-2</v>
      </c>
      <c r="FD23">
        <v>3.6488461308E-2</v>
      </c>
      <c r="FE23">
        <v>7.3116139194999999E-2</v>
      </c>
      <c r="FF23">
        <v>0.51223340472400003</v>
      </c>
      <c r="FG23">
        <v>0.285417343135</v>
      </c>
      <c r="FH23">
        <v>0.37419710847100002</v>
      </c>
      <c r="FI23">
        <v>-5.9143873989999998E-3</v>
      </c>
      <c r="FJ23">
        <v>-4.5625406629999997E-2</v>
      </c>
      <c r="FK23">
        <v>5.5068591350000001E-2</v>
      </c>
      <c r="FL23">
        <v>1.1307129722000001E-2</v>
      </c>
      <c r="FM23">
        <v>-2.3487004649999999E-3</v>
      </c>
      <c r="FN23">
        <v>-1.8171007554000002E-2</v>
      </c>
      <c r="FO23">
        <v>7.1013060522999993E-2</v>
      </c>
      <c r="FP23">
        <v>1.5572792421999999E-2</v>
      </c>
      <c r="FQ23">
        <v>-0.23518129104499999</v>
      </c>
      <c r="FR23">
        <v>9.1590049399999998E-3</v>
      </c>
      <c r="FS23">
        <v>5.6340448799999998E-2</v>
      </c>
      <c r="FT23">
        <v>1.7220451214950001</v>
      </c>
      <c r="FU23">
        <v>-0.30471821093599999</v>
      </c>
      <c r="FV23">
        <v>0.59203231043600002</v>
      </c>
      <c r="FW23">
        <v>0.12353571247300001</v>
      </c>
      <c r="FX23">
        <v>0.48583286216999999</v>
      </c>
      <c r="FY23">
        <v>0.399761424679</v>
      </c>
      <c r="FZ23">
        <v>0.19009328636</v>
      </c>
      <c r="GA23">
        <v>0.115374580825</v>
      </c>
      <c r="GB23">
        <v>4.0550767699999999E-3</v>
      </c>
      <c r="GC23">
        <v>7.8243609982000001E-2</v>
      </c>
      <c r="GD23">
        <v>-0.221618519076</v>
      </c>
      <c r="GE23">
        <v>0.17666898947000001</v>
      </c>
      <c r="GF23">
        <v>-6.26752666E-4</v>
      </c>
      <c r="GG23">
        <v>8.7439504530000007E-3</v>
      </c>
      <c r="GH23">
        <v>2.7818290079999999E-2</v>
      </c>
      <c r="GI23">
        <v>4.6848510471999998E-2</v>
      </c>
      <c r="GJ23">
        <v>625813.35599999898</v>
      </c>
      <c r="GK23">
        <v>25994.919000000002</v>
      </c>
      <c r="GL23">
        <v>25994.919000000002</v>
      </c>
      <c r="GM23">
        <v>218872.62</v>
      </c>
      <c r="GN23">
        <v>6152.8850000000002</v>
      </c>
      <c r="GO23">
        <v>3124.3310000000001</v>
      </c>
      <c r="GP23">
        <v>3028.5540000000001</v>
      </c>
      <c r="GQ23">
        <v>9584.1450000000004</v>
      </c>
      <c r="GR23">
        <v>47504.519</v>
      </c>
      <c r="GS23">
        <v>155631.071</v>
      </c>
      <c r="GT23">
        <v>28342.058000000001</v>
      </c>
      <c r="GU23">
        <v>1658.8720000000001</v>
      </c>
      <c r="GV23">
        <v>7455.12</v>
      </c>
      <c r="GW23">
        <v>6436.4139999999998</v>
      </c>
      <c r="GX23">
        <v>578.971</v>
      </c>
      <c r="GY23">
        <v>2269.248</v>
      </c>
      <c r="GZ23">
        <v>9625.7219999999998</v>
      </c>
      <c r="HA23">
        <v>3532.9639999999999</v>
      </c>
      <c r="HB23">
        <v>9975.0849999999991</v>
      </c>
      <c r="HC23">
        <v>83250.456999999995</v>
      </c>
      <c r="HD23">
        <v>1125.8910000000001</v>
      </c>
      <c r="HE23">
        <v>1380.269</v>
      </c>
      <c r="HF23">
        <v>380945.81699999899</v>
      </c>
      <c r="HG23">
        <v>50806.033000000003</v>
      </c>
      <c r="HH23">
        <v>63684.186000000002</v>
      </c>
      <c r="HI23">
        <v>41159.305</v>
      </c>
      <c r="HJ23">
        <v>5616.6270000000004</v>
      </c>
      <c r="HK23">
        <v>16768.788</v>
      </c>
      <c r="HL23">
        <v>88059.224000000002</v>
      </c>
      <c r="HM23">
        <v>7531.7030000000004</v>
      </c>
      <c r="HN23">
        <v>289.85399999999998</v>
      </c>
      <c r="HO23">
        <v>11756.044</v>
      </c>
      <c r="HP23">
        <v>33812.453000000001</v>
      </c>
      <c r="HQ23">
        <v>15815.115</v>
      </c>
      <c r="HR23">
        <v>1694.998</v>
      </c>
      <c r="HS23">
        <v>11778.468999999999</v>
      </c>
      <c r="HT23">
        <v>12601.620999999999</v>
      </c>
      <c r="HU23">
        <v>19571.397000000001</v>
      </c>
      <c r="HV23">
        <v>100</v>
      </c>
      <c r="HW23">
        <v>4.1537814351150004</v>
      </c>
      <c r="HX23">
        <v>4.1537814351150004</v>
      </c>
      <c r="HY23">
        <v>34.974104963014</v>
      </c>
      <c r="HZ23">
        <v>0.98318211668199995</v>
      </c>
      <c r="IA23">
        <v>0.49924325999800001</v>
      </c>
      <c r="IB23">
        <v>0.483938856684</v>
      </c>
      <c r="IC23">
        <v>1.5314701912499999</v>
      </c>
      <c r="ID23">
        <v>7.5908445456700004</v>
      </c>
      <c r="IE23">
        <v>24.868608109412001</v>
      </c>
      <c r="IF23">
        <v>4.5288355910379998</v>
      </c>
      <c r="IG23">
        <v>0.26507456002599999</v>
      </c>
      <c r="IH23">
        <v>1.191268918844</v>
      </c>
      <c r="II23">
        <v>1.0284877972469999</v>
      </c>
      <c r="IJ23">
        <v>9.2514963839E-2</v>
      </c>
      <c r="IK23">
        <v>0.36260779324100001</v>
      </c>
      <c r="IL23">
        <v>1.5381138653740001</v>
      </c>
      <c r="IM23">
        <v>0.56453956537200001</v>
      </c>
      <c r="IN23">
        <v>1.5939392958559999</v>
      </c>
      <c r="IO23">
        <v>13.302761310834001</v>
      </c>
      <c r="IP23">
        <v>0.179908432635</v>
      </c>
      <c r="IQ23">
        <v>0.22055601510699999</v>
      </c>
      <c r="IR23">
        <v>60.872113601871</v>
      </c>
      <c r="IS23">
        <v>8.1184002407260003</v>
      </c>
      <c r="IT23">
        <v>10.176226727894001</v>
      </c>
      <c r="IU23">
        <v>6.5769297835179996</v>
      </c>
      <c r="IV23">
        <v>0.89749235073900002</v>
      </c>
      <c r="IW23">
        <v>2.6795190353849998</v>
      </c>
      <c r="IX23">
        <v>14.071164054862001</v>
      </c>
      <c r="IY23">
        <v>1.2035062735219999</v>
      </c>
      <c r="IZ23">
        <v>4.6316365290000001E-2</v>
      </c>
      <c r="JA23">
        <v>1.878522388071</v>
      </c>
      <c r="JB23">
        <v>5.4029612305050003</v>
      </c>
      <c r="JC23">
        <v>2.5271296702720001</v>
      </c>
      <c r="JD23">
        <v>0.27084720767800002</v>
      </c>
      <c r="JE23">
        <v>1.882105724826</v>
      </c>
      <c r="JF23">
        <v>2.0136388715870002</v>
      </c>
      <c r="JG23">
        <v>3.127353676996</v>
      </c>
      <c r="JH23">
        <v>113.124587457914</v>
      </c>
      <c r="JI23">
        <v>108.41983242858799</v>
      </c>
      <c r="JJ23">
        <v>108.41983242858799</v>
      </c>
      <c r="JK23">
        <v>119.714965072113</v>
      </c>
      <c r="JL23">
        <v>77.081943533571007</v>
      </c>
      <c r="JM23">
        <v>56.881764007198001</v>
      </c>
      <c r="JN23">
        <v>121.648754071455</v>
      </c>
      <c r="JO23">
        <v>96.142038082064005</v>
      </c>
      <c r="JP23">
        <v>115.284378292876</v>
      </c>
      <c r="JQ23">
        <v>125.84308220360001</v>
      </c>
      <c r="JR23">
        <v>110.43659969436899</v>
      </c>
      <c r="JS23">
        <v>107.92408688461801</v>
      </c>
      <c r="JT23">
        <v>120.547670540677</v>
      </c>
      <c r="JU23">
        <v>125.098229612399</v>
      </c>
      <c r="JV23">
        <v>122.262368334361</v>
      </c>
      <c r="JW23">
        <v>121.36021969735501</v>
      </c>
      <c r="JX23">
        <v>121.399951115749</v>
      </c>
      <c r="JY23">
        <v>121.826890948132</v>
      </c>
      <c r="JZ23">
        <v>113.861604824267</v>
      </c>
      <c r="KA23">
        <v>136.20902632056001</v>
      </c>
      <c r="KB23">
        <v>115.016288741308</v>
      </c>
      <c r="KC23">
        <v>124.46023639229399</v>
      </c>
      <c r="KD23">
        <v>109.971887707132</v>
      </c>
      <c r="KE23">
        <v>127.209933134831</v>
      </c>
      <c r="KF23">
        <v>114.119454787134</v>
      </c>
      <c r="KG23">
        <v>100.109945244578</v>
      </c>
      <c r="KH23">
        <v>55.245813968882999</v>
      </c>
      <c r="KI23">
        <v>94.019754434274006</v>
      </c>
      <c r="KJ23">
        <v>106.772425083467</v>
      </c>
      <c r="KK23">
        <v>124.269081880583</v>
      </c>
      <c r="KL23">
        <v>112.33083755755</v>
      </c>
      <c r="KM23">
        <v>110.146604244245</v>
      </c>
      <c r="KN23">
        <v>118.627116170359</v>
      </c>
      <c r="KO23">
        <v>120.73528513626999</v>
      </c>
      <c r="KP23">
        <v>119.538629711908</v>
      </c>
      <c r="KQ23">
        <v>113.961266709638</v>
      </c>
      <c r="KR23">
        <v>111.38712610008299</v>
      </c>
      <c r="KS23">
        <v>112.423688605509</v>
      </c>
      <c r="KT23">
        <v>5.192488152338</v>
      </c>
      <c r="KU23">
        <v>5.7600273759840004</v>
      </c>
      <c r="KV23">
        <v>5.7600273759840004</v>
      </c>
      <c r="KW23">
        <v>8.9262492126880009</v>
      </c>
      <c r="KX23">
        <v>6.6965771416099997</v>
      </c>
      <c r="KY23">
        <v>-1.2559584909479999</v>
      </c>
      <c r="KZ23">
        <v>11.246276479258</v>
      </c>
      <c r="LA23">
        <v>3.330679112556</v>
      </c>
      <c r="LB23">
        <v>6.3073734970180002</v>
      </c>
      <c r="LC23">
        <v>10.209637113892001</v>
      </c>
      <c r="LD23">
        <v>2.5699702729429998</v>
      </c>
      <c r="LE23">
        <v>8.6070263021860001</v>
      </c>
      <c r="LF23">
        <v>8.4351270655130008</v>
      </c>
      <c r="LG23">
        <v>6.0947316798240001</v>
      </c>
      <c r="LH23">
        <v>10.192892851771999</v>
      </c>
      <c r="LI23">
        <v>6.6361629237050002</v>
      </c>
      <c r="LJ23">
        <v>7.2382063942889996</v>
      </c>
      <c r="LK23">
        <v>9.7242637905800002</v>
      </c>
      <c r="LL23">
        <v>9.4298167015800001</v>
      </c>
      <c r="LM23">
        <v>14.648484080537999</v>
      </c>
      <c r="LN23">
        <v>6.8223060510069997</v>
      </c>
      <c r="LO23">
        <v>6.4535830146090003</v>
      </c>
      <c r="LP23">
        <v>3.1152129900659999</v>
      </c>
      <c r="LQ23">
        <v>12.381480965410001</v>
      </c>
      <c r="LR23">
        <v>2.880725904133</v>
      </c>
      <c r="LS23">
        <v>1.3241103219649999</v>
      </c>
      <c r="LT23">
        <v>-29.396638194807</v>
      </c>
      <c r="LU23">
        <v>5.9247217554720004</v>
      </c>
      <c r="LV23">
        <v>2.0601487732139998</v>
      </c>
      <c r="LW23">
        <v>4.2596147753539997</v>
      </c>
      <c r="LX23">
        <v>3.513227543638</v>
      </c>
      <c r="LY23">
        <v>3.0958699724379999</v>
      </c>
      <c r="LZ23">
        <v>3.900483326951</v>
      </c>
      <c r="MA23">
        <v>4.0560586960669998</v>
      </c>
      <c r="MB23">
        <v>0.74615650041000003</v>
      </c>
      <c r="MC23">
        <v>4.9801899136129997</v>
      </c>
      <c r="MD23">
        <v>4.1629772537019996</v>
      </c>
      <c r="ME23">
        <v>3.5546459243499999</v>
      </c>
      <c r="MF23" s="1">
        <f t="shared" si="0"/>
        <v>2.5499999999999998</v>
      </c>
      <c r="MG23">
        <f t="shared" si="1"/>
        <v>5.19</v>
      </c>
    </row>
    <row r="24" spans="1:345" x14ac:dyDescent="0.2">
      <c r="A24" t="s">
        <v>363</v>
      </c>
      <c r="B24">
        <v>263393.36700000003</v>
      </c>
      <c r="C24">
        <v>1953.95</v>
      </c>
      <c r="D24">
        <v>1953.95</v>
      </c>
      <c r="E24">
        <v>33251.186000000002</v>
      </c>
      <c r="F24">
        <v>1293.9390000000001</v>
      </c>
      <c r="G24">
        <v>0</v>
      </c>
      <c r="H24">
        <v>1293.9390000000001</v>
      </c>
      <c r="I24">
        <v>2557.0630000000001</v>
      </c>
      <c r="J24">
        <v>25278.241000000002</v>
      </c>
      <c r="K24">
        <v>4121.9430000000002</v>
      </c>
      <c r="L24">
        <v>2328.299</v>
      </c>
      <c r="M24">
        <v>312.32299999999998</v>
      </c>
      <c r="N24">
        <v>42</v>
      </c>
      <c r="O24">
        <v>109.6</v>
      </c>
      <c r="P24">
        <v>144.35900000000001</v>
      </c>
      <c r="Q24">
        <v>159.357</v>
      </c>
      <c r="R24">
        <v>39.917999999999999</v>
      </c>
      <c r="S24">
        <v>519.28399999999999</v>
      </c>
      <c r="T24">
        <v>240.357</v>
      </c>
      <c r="U24">
        <v>85.332999999999899</v>
      </c>
      <c r="V24">
        <v>102.28400000000001</v>
      </c>
      <c r="W24">
        <v>38.829000000000001</v>
      </c>
      <c r="X24">
        <v>228188.231</v>
      </c>
      <c r="Y24">
        <v>15411.703</v>
      </c>
      <c r="Z24">
        <v>31177.187000000002</v>
      </c>
      <c r="AA24">
        <v>18372.740000000002</v>
      </c>
      <c r="AB24">
        <v>3130.163</v>
      </c>
      <c r="AC24">
        <v>9806.1720000000005</v>
      </c>
      <c r="AD24">
        <v>35133.815000000002</v>
      </c>
      <c r="AE24">
        <v>5154.7629999999999</v>
      </c>
      <c r="AF24">
        <v>507.58100000000002</v>
      </c>
      <c r="AG24">
        <v>16939.506000000001</v>
      </c>
      <c r="AH24">
        <v>7285.2650000000003</v>
      </c>
      <c r="AI24">
        <v>5135.451</v>
      </c>
      <c r="AJ24">
        <v>3645.82</v>
      </c>
      <c r="AK24">
        <v>62737.661999999997</v>
      </c>
      <c r="AL24">
        <v>4581.5879999999997</v>
      </c>
      <c r="AM24">
        <v>9168.8150000000005</v>
      </c>
      <c r="AN24">
        <v>100</v>
      </c>
      <c r="AO24">
        <v>0.74183720807200004</v>
      </c>
      <c r="AP24">
        <v>0.74183720807200004</v>
      </c>
      <c r="AQ24">
        <v>12.624154654586</v>
      </c>
      <c r="AR24">
        <v>0.49125724566899998</v>
      </c>
      <c r="AS24">
        <v>0</v>
      </c>
      <c r="AT24">
        <v>0.49125724566899998</v>
      </c>
      <c r="AU24">
        <v>0.97081525974799998</v>
      </c>
      <c r="AV24">
        <v>9.5971441072769998</v>
      </c>
      <c r="AW24">
        <v>1.5649380418909999</v>
      </c>
      <c r="AX24">
        <v>0.88396265499000004</v>
      </c>
      <c r="AY24">
        <v>0.118576638264</v>
      </c>
      <c r="AZ24">
        <v>1.5945731845000002E-2</v>
      </c>
      <c r="BA24">
        <v>4.1610766909999999E-2</v>
      </c>
      <c r="BB24">
        <v>5.4807378653999997E-2</v>
      </c>
      <c r="BC24">
        <v>6.0501523563000002E-2</v>
      </c>
      <c r="BD24">
        <v>1.5155279137999999E-2</v>
      </c>
      <c r="BE24">
        <v>0.19715150989399999</v>
      </c>
      <c r="BF24">
        <v>9.1254006407999994E-2</v>
      </c>
      <c r="BG24">
        <v>3.2397550846000003E-2</v>
      </c>
      <c r="BH24">
        <v>3.8833172286999999E-2</v>
      </c>
      <c r="BI24">
        <v>1.4741829091000001E-2</v>
      </c>
      <c r="BJ24">
        <v>86.634008137341993</v>
      </c>
      <c r="BK24">
        <v>5.8512115075400004</v>
      </c>
      <c r="BL24">
        <v>11.836739609316</v>
      </c>
      <c r="BM24">
        <v>6.97539965006</v>
      </c>
      <c r="BN24">
        <v>1.1883985673790001</v>
      </c>
      <c r="BO24">
        <v>3.7230140271529999</v>
      </c>
      <c r="BP24">
        <v>13.338914111683</v>
      </c>
      <c r="BQ24">
        <v>1.957058774377</v>
      </c>
      <c r="BR24">
        <v>0.19270834561299999</v>
      </c>
      <c r="BS24">
        <v>6.4312576254060003</v>
      </c>
      <c r="BT24">
        <v>2.7659257645620001</v>
      </c>
      <c r="BU24">
        <v>1.94972677501</v>
      </c>
      <c r="BV24">
        <v>1.38417304943</v>
      </c>
      <c r="BW24">
        <v>23.818998448811001</v>
      </c>
      <c r="BX24">
        <v>1.7394469922239999</v>
      </c>
      <c r="BY24">
        <v>3.4810348887789999</v>
      </c>
      <c r="BZ24">
        <v>116.92202631933201</v>
      </c>
      <c r="CA24">
        <v>98.674725140427995</v>
      </c>
      <c r="CB24">
        <v>98.674725140427995</v>
      </c>
      <c r="CC24">
        <v>130.51564873914</v>
      </c>
      <c r="CD24">
        <v>141.24244633843901</v>
      </c>
      <c r="CE24" t="s">
        <v>375</v>
      </c>
      <c r="CF24">
        <v>141.24244633843901</v>
      </c>
      <c r="CG24">
        <v>120.403995600206</v>
      </c>
      <c r="CH24">
        <v>133.44890383207701</v>
      </c>
      <c r="CI24">
        <v>117.949386365698</v>
      </c>
      <c r="CJ24">
        <v>117.26187388412799</v>
      </c>
      <c r="CK24">
        <v>86.904851343266998</v>
      </c>
      <c r="CL24">
        <v>116.605125072878</v>
      </c>
      <c r="CM24">
        <v>119.499324000174</v>
      </c>
      <c r="CN24">
        <v>80.361954173995997</v>
      </c>
      <c r="CO24">
        <v>143.14188703650501</v>
      </c>
      <c r="CP24">
        <v>76.794921123508999</v>
      </c>
      <c r="CQ24">
        <v>136.07572049243501</v>
      </c>
      <c r="CR24">
        <v>175.974843688226</v>
      </c>
      <c r="CS24">
        <v>298.47149352920599</v>
      </c>
      <c r="CT24">
        <v>105.397440389094</v>
      </c>
      <c r="CU24">
        <v>110.259541117674</v>
      </c>
      <c r="CV24">
        <v>115.353957787363</v>
      </c>
      <c r="CW24">
        <v>121.47865514578299</v>
      </c>
      <c r="CX24">
        <v>105.137119874617</v>
      </c>
      <c r="CY24">
        <v>127.771113931192</v>
      </c>
      <c r="CZ24">
        <v>150.203075499747</v>
      </c>
      <c r="DA24">
        <v>152.106001411834</v>
      </c>
      <c r="DB24">
        <v>112.943900815612</v>
      </c>
      <c r="DC24">
        <v>119.141031099203</v>
      </c>
      <c r="DD24">
        <v>125.814191559029</v>
      </c>
      <c r="DE24">
        <v>117.33240665273399</v>
      </c>
      <c r="DF24">
        <v>104.769190436136</v>
      </c>
      <c r="DG24">
        <v>99.947374106075003</v>
      </c>
      <c r="DH24">
        <v>102.10350322484901</v>
      </c>
      <c r="DI24">
        <v>118.52827735909899</v>
      </c>
      <c r="DJ24">
        <v>113.612311107507</v>
      </c>
      <c r="DK24">
        <v>94.870544465891001</v>
      </c>
      <c r="DL24">
        <v>7.2831763707129999</v>
      </c>
      <c r="DM24">
        <v>-0.85241702520200002</v>
      </c>
      <c r="DN24">
        <v>-0.85241702520200002</v>
      </c>
      <c r="DO24">
        <v>24.644741420306001</v>
      </c>
      <c r="DP24">
        <v>-9.9686893355879995</v>
      </c>
      <c r="DQ24" t="s">
        <v>375</v>
      </c>
      <c r="DR24">
        <v>-9.9686893355879995</v>
      </c>
      <c r="DS24">
        <v>1.6069960474780001</v>
      </c>
      <c r="DT24">
        <v>33.479641354110001</v>
      </c>
      <c r="DU24">
        <v>8.9010537551169993</v>
      </c>
      <c r="DV24">
        <v>9.7417723094090007</v>
      </c>
      <c r="DW24">
        <v>-9.2079023715249999</v>
      </c>
      <c r="DX24">
        <v>7.1592590702659997</v>
      </c>
      <c r="DY24">
        <v>22.556693652995001</v>
      </c>
      <c r="DZ24">
        <v>-16.549702869562999</v>
      </c>
      <c r="EA24">
        <v>36.654575390394001</v>
      </c>
      <c r="EB24">
        <v>-5.4434337691870001</v>
      </c>
      <c r="EC24">
        <v>-1.3846080805200001</v>
      </c>
      <c r="ED24">
        <v>67.143244577651004</v>
      </c>
      <c r="EE24">
        <v>52.323235929383998</v>
      </c>
      <c r="EF24">
        <v>-3.582067041213</v>
      </c>
      <c r="EG24">
        <v>46.530057738027999</v>
      </c>
      <c r="EH24">
        <v>5.2214435392820002</v>
      </c>
      <c r="EI24">
        <v>5.4321810775830004</v>
      </c>
      <c r="EJ24">
        <v>1.8499654502109999</v>
      </c>
      <c r="EK24">
        <v>9.2666092443369994</v>
      </c>
      <c r="EL24">
        <v>23.777875758000999</v>
      </c>
      <c r="EM24">
        <v>13.649353968183</v>
      </c>
      <c r="EN24">
        <v>5.7121859706610003</v>
      </c>
      <c r="EO24">
        <v>15.754833688249001</v>
      </c>
      <c r="EP24">
        <v>13.402861094168999</v>
      </c>
      <c r="EQ24">
        <v>8.0628323954009993</v>
      </c>
      <c r="ER24">
        <v>-2.6481935248770001</v>
      </c>
      <c r="ES24">
        <v>2.8706091528569999</v>
      </c>
      <c r="ET24">
        <v>6.8123636580970004</v>
      </c>
      <c r="EU24">
        <v>3.5675377460300002</v>
      </c>
      <c r="EV24">
        <v>5.6632475620539999</v>
      </c>
      <c r="EW24">
        <v>1.30033631197</v>
      </c>
      <c r="EX24">
        <v>7.2831763707129999</v>
      </c>
      <c r="EY24">
        <v>-6.8424277360000004E-3</v>
      </c>
      <c r="EZ24">
        <v>-6.8424277360000004E-3</v>
      </c>
      <c r="FA24">
        <v>2.6778375948819999</v>
      </c>
      <c r="FB24">
        <v>-5.8355941672999997E-2</v>
      </c>
      <c r="FC24">
        <v>0</v>
      </c>
      <c r="FD24">
        <v>-5.8355941672999997E-2</v>
      </c>
      <c r="FE24">
        <v>1.6472496130999999E-2</v>
      </c>
      <c r="FF24">
        <v>2.5824945005300002</v>
      </c>
      <c r="FG24">
        <v>0.137226539895</v>
      </c>
      <c r="FH24">
        <v>8.4184385484999999E-2</v>
      </c>
      <c r="FI24">
        <v>-1.2901595246E-2</v>
      </c>
      <c r="FJ24">
        <v>1.1429163779999999E-3</v>
      </c>
      <c r="FK24">
        <v>8.2162897970000006E-3</v>
      </c>
      <c r="FL24">
        <v>-1.1660924082E-2</v>
      </c>
      <c r="FM24">
        <v>1.7410127457000001E-2</v>
      </c>
      <c r="FN24">
        <v>-9.3600208000000002E-4</v>
      </c>
      <c r="FO24">
        <v>-2.9697089479999998E-3</v>
      </c>
      <c r="FP24">
        <v>3.9327565189999997E-2</v>
      </c>
      <c r="FQ24">
        <v>1.1939117912000001E-2</v>
      </c>
      <c r="FR24">
        <v>-1.5477841179999999E-3</v>
      </c>
      <c r="FS24">
        <v>5.022152151E-3</v>
      </c>
      <c r="FT24">
        <v>4.6121812035670002</v>
      </c>
      <c r="FU24">
        <v>0.323428635086</v>
      </c>
      <c r="FV24">
        <v>0.230656898927</v>
      </c>
      <c r="FW24">
        <v>0.63464973390799995</v>
      </c>
      <c r="FX24">
        <v>0.24491972957399999</v>
      </c>
      <c r="FY24">
        <v>0.47970188048599999</v>
      </c>
      <c r="FZ24">
        <v>0.77326683563999998</v>
      </c>
      <c r="GA24">
        <v>0.285765752446</v>
      </c>
      <c r="GB24">
        <v>2.4434623483E-2</v>
      </c>
      <c r="GC24">
        <v>0.51480032922999996</v>
      </c>
      <c r="GD24">
        <v>-8.0719385618999995E-2</v>
      </c>
      <c r="GE24">
        <v>5.8369790268000002E-2</v>
      </c>
      <c r="GF24">
        <v>9.4710539422000001E-2</v>
      </c>
      <c r="GG24">
        <v>0.88023786183399999</v>
      </c>
      <c r="GH24">
        <v>0.10001943894699999</v>
      </c>
      <c r="GI24">
        <v>4.7938539937000001E-2</v>
      </c>
      <c r="GJ24">
        <v>301645.95899999997</v>
      </c>
      <c r="GK24">
        <v>2344.9270000000001</v>
      </c>
      <c r="GL24">
        <v>2344.9270000000001</v>
      </c>
      <c r="GM24">
        <v>37765.917999999998</v>
      </c>
      <c r="GN24">
        <v>1592.768</v>
      </c>
      <c r="GO24">
        <v>0</v>
      </c>
      <c r="GP24">
        <v>1592.768</v>
      </c>
      <c r="GQ24">
        <v>2446.6619999999998</v>
      </c>
      <c r="GR24">
        <v>28960.797999999999</v>
      </c>
      <c r="GS24">
        <v>4765.6899999999996</v>
      </c>
      <c r="GT24">
        <v>2733.26</v>
      </c>
      <c r="GU24">
        <v>319.17399999999998</v>
      </c>
      <c r="GV24">
        <v>50.378999999999998</v>
      </c>
      <c r="GW24">
        <v>125.68199999999899</v>
      </c>
      <c r="GX24">
        <v>174.346</v>
      </c>
      <c r="GY24">
        <v>188.81100000000001</v>
      </c>
      <c r="GZ24">
        <v>45.843000000000004</v>
      </c>
      <c r="HA24">
        <v>611.33199999999999</v>
      </c>
      <c r="HB24">
        <v>234.14500000000001</v>
      </c>
      <c r="HC24">
        <v>119.71</v>
      </c>
      <c r="HD24">
        <v>117.694</v>
      </c>
      <c r="HE24">
        <v>45.314</v>
      </c>
      <c r="HF24">
        <v>261535.114</v>
      </c>
      <c r="HG24">
        <v>19668.27</v>
      </c>
      <c r="HH24">
        <v>36211.866000000002</v>
      </c>
      <c r="HI24">
        <v>21275.25</v>
      </c>
      <c r="HJ24">
        <v>2020.3240000000001</v>
      </c>
      <c r="HK24">
        <v>9213.3559999999998</v>
      </c>
      <c r="HL24">
        <v>37445.985000000001</v>
      </c>
      <c r="HM24">
        <v>6012.71</v>
      </c>
      <c r="HN24">
        <v>567.26199999999994</v>
      </c>
      <c r="HO24">
        <v>18621.062000000002</v>
      </c>
      <c r="HP24">
        <v>8656.6080000000002</v>
      </c>
      <c r="HQ24">
        <v>6194.66</v>
      </c>
      <c r="HR24">
        <v>4800.2830000000004</v>
      </c>
      <c r="HS24">
        <v>75610.362999999998</v>
      </c>
      <c r="HT24">
        <v>5098.1610000000001</v>
      </c>
      <c r="HU24">
        <v>10138.954</v>
      </c>
      <c r="HV24">
        <v>100</v>
      </c>
      <c r="HW24">
        <v>0.77737722984000002</v>
      </c>
      <c r="HX24">
        <v>0.77737722984000002</v>
      </c>
      <c r="HY24">
        <v>12.519948261598</v>
      </c>
      <c r="HZ24">
        <v>0.52802563816199999</v>
      </c>
      <c r="IA24">
        <v>0</v>
      </c>
      <c r="IB24">
        <v>0.52802563816199999</v>
      </c>
      <c r="IC24">
        <v>0.81110385436999999</v>
      </c>
      <c r="ID24">
        <v>9.6009235780939992</v>
      </c>
      <c r="IE24">
        <v>1.579895190971</v>
      </c>
      <c r="IF24">
        <v>0.90611523822899998</v>
      </c>
      <c r="IG24">
        <v>0.10581079920899999</v>
      </c>
      <c r="IH24">
        <v>1.6701367445999999E-2</v>
      </c>
      <c r="II24">
        <v>4.1665401525E-2</v>
      </c>
      <c r="IJ24">
        <v>5.7798221656000001E-2</v>
      </c>
      <c r="IK24">
        <v>6.2593578454000001E-2</v>
      </c>
      <c r="IL24">
        <v>1.5197617813999999E-2</v>
      </c>
      <c r="IM24">
        <v>0.20266540351699999</v>
      </c>
      <c r="IN24">
        <v>7.7622455403000001E-2</v>
      </c>
      <c r="IO24">
        <v>3.9685597114E-2</v>
      </c>
      <c r="IP24">
        <v>3.9017263944E-2</v>
      </c>
      <c r="IQ24">
        <v>1.502224666E-2</v>
      </c>
      <c r="IR24">
        <v>86.702674508561998</v>
      </c>
      <c r="IS24">
        <v>6.5203160901619999</v>
      </c>
      <c r="IT24">
        <v>12.004757537627</v>
      </c>
      <c r="IU24">
        <v>7.0530532119610001</v>
      </c>
      <c r="IV24">
        <v>0.66976663857800001</v>
      </c>
      <c r="IW24">
        <v>3.054360824373</v>
      </c>
      <c r="IX24">
        <v>12.413885842906</v>
      </c>
      <c r="IY24">
        <v>1.9933003644180001</v>
      </c>
      <c r="IZ24">
        <v>0.18805556085700001</v>
      </c>
      <c r="JA24">
        <v>6.1731514858449996</v>
      </c>
      <c r="JB24">
        <v>2.8697908066459998</v>
      </c>
      <c r="JC24">
        <v>2.0536194220990001</v>
      </c>
      <c r="JD24">
        <v>1.5913632710059999</v>
      </c>
      <c r="JE24">
        <v>25.065929359921999</v>
      </c>
      <c r="JF24">
        <v>1.690114138078</v>
      </c>
      <c r="JG24">
        <v>3.3612099540839999</v>
      </c>
      <c r="JH24">
        <v>114.522989867091</v>
      </c>
      <c r="JI24">
        <v>120.009570357481</v>
      </c>
      <c r="JJ24">
        <v>120.009570357481</v>
      </c>
      <c r="JK24">
        <v>113.57765704958599</v>
      </c>
      <c r="JL24">
        <v>123.094519911681</v>
      </c>
      <c r="JM24" t="s">
        <v>375</v>
      </c>
      <c r="JN24">
        <v>123.094519911681</v>
      </c>
      <c r="JO24">
        <v>95.682507626914003</v>
      </c>
      <c r="JP24">
        <v>114.568090398379</v>
      </c>
      <c r="JQ24">
        <v>115.617561911943</v>
      </c>
      <c r="JR24">
        <v>117.392998064252</v>
      </c>
      <c r="JS24">
        <v>102.193562433762</v>
      </c>
      <c r="JT24">
        <v>119.95</v>
      </c>
      <c r="JU24">
        <v>114.673357664234</v>
      </c>
      <c r="JV24">
        <v>120.772518512874</v>
      </c>
      <c r="JW24">
        <v>118.48302867147299</v>
      </c>
      <c r="JX24">
        <v>114.842928002405</v>
      </c>
      <c r="JY24">
        <v>117.72594572526801</v>
      </c>
      <c r="JZ24">
        <v>97.415511093915001</v>
      </c>
      <c r="KA24">
        <v>140.28570424103199</v>
      </c>
      <c r="KB24">
        <v>115.065894959133</v>
      </c>
      <c r="KC24">
        <v>116.70143449483599</v>
      </c>
      <c r="KD24">
        <v>114.61376112775901</v>
      </c>
      <c r="KE24">
        <v>127.61905676484901</v>
      </c>
      <c r="KF24">
        <v>116.148599294734</v>
      </c>
      <c r="KG24">
        <v>115.797915825293</v>
      </c>
      <c r="KH24">
        <v>64.543731428683003</v>
      </c>
      <c r="KI24">
        <v>93.954664470498997</v>
      </c>
      <c r="KJ24">
        <v>106.581038808339</v>
      </c>
      <c r="KK24">
        <v>116.64377198330899</v>
      </c>
      <c r="KL24">
        <v>111.757926321119</v>
      </c>
      <c r="KM24">
        <v>109.92683021571</v>
      </c>
      <c r="KN24">
        <v>118.82351568542801</v>
      </c>
      <c r="KO24">
        <v>120.62543289771401</v>
      </c>
      <c r="KP24">
        <v>131.66538666198599</v>
      </c>
      <c r="KQ24">
        <v>120.518298880822</v>
      </c>
      <c r="KR24">
        <v>111.27497714766101</v>
      </c>
      <c r="KS24">
        <v>110.58085477785301</v>
      </c>
      <c r="KT24">
        <v>5.3646150990550003</v>
      </c>
      <c r="KU24">
        <v>16.66377645799</v>
      </c>
      <c r="KV24">
        <v>16.66377645799</v>
      </c>
      <c r="KW24">
        <v>7.3883283629210004</v>
      </c>
      <c r="KX24">
        <v>9.1204834278690008</v>
      </c>
      <c r="KY24" t="s">
        <v>375</v>
      </c>
      <c r="KZ24">
        <v>9.1204834278690008</v>
      </c>
      <c r="LA24">
        <v>4.5047511821189996</v>
      </c>
      <c r="LB24">
        <v>7.3925004967239998</v>
      </c>
      <c r="LC24">
        <v>7.1122226076509998</v>
      </c>
      <c r="LD24">
        <v>8.5222791338569994</v>
      </c>
      <c r="LE24">
        <v>-1.814923695853</v>
      </c>
      <c r="LF24">
        <v>9.5546873907670005</v>
      </c>
      <c r="LG24">
        <v>6.1364406205390001</v>
      </c>
      <c r="LH24">
        <v>10.425622142555</v>
      </c>
      <c r="LI24">
        <v>5.776723669751</v>
      </c>
      <c r="LJ24">
        <v>0.779700429242</v>
      </c>
      <c r="LK24">
        <v>7.1300267175250003</v>
      </c>
      <c r="LL24">
        <v>4.0567705986130003</v>
      </c>
      <c r="LM24">
        <v>14.794487917015999</v>
      </c>
      <c r="LN24">
        <v>7.4094152090229999</v>
      </c>
      <c r="LO24">
        <v>4.2640361658349999</v>
      </c>
      <c r="LP24">
        <v>5.048802411054</v>
      </c>
      <c r="LQ24">
        <v>11.998792690644001</v>
      </c>
      <c r="LR24">
        <v>4.9508311083959997</v>
      </c>
      <c r="LS24">
        <v>2.7919877087609999</v>
      </c>
      <c r="LT24">
        <v>-23.585400228051</v>
      </c>
      <c r="LU24">
        <v>5.672514935463</v>
      </c>
      <c r="LV24">
        <v>2.6403130399569998</v>
      </c>
      <c r="LW24">
        <v>4.3029393248729999</v>
      </c>
      <c r="LX24">
        <v>3.2804947040160002</v>
      </c>
      <c r="LY24">
        <v>2.4837883803660001</v>
      </c>
      <c r="LZ24">
        <v>3.039456589781</v>
      </c>
      <c r="MA24">
        <v>2.0179759506970001</v>
      </c>
      <c r="MB24">
        <v>4.810311117635</v>
      </c>
      <c r="MC24">
        <v>8.4416606184590002</v>
      </c>
      <c r="MD24">
        <v>3.31896762528</v>
      </c>
      <c r="ME24">
        <v>2.9180370619999998</v>
      </c>
      <c r="MF24" s="1">
        <f t="shared" si="0"/>
        <v>7.28</v>
      </c>
      <c r="MG24">
        <f t="shared" si="1"/>
        <v>5.36</v>
      </c>
    </row>
    <row r="25" spans="1:345" x14ac:dyDescent="0.2">
      <c r="A25" t="s">
        <v>364</v>
      </c>
      <c r="B25">
        <v>386014.46500000003</v>
      </c>
      <c r="C25">
        <v>8907.23</v>
      </c>
      <c r="D25">
        <v>8907.23</v>
      </c>
      <c r="E25">
        <v>152452.136</v>
      </c>
      <c r="F25">
        <v>2037.3910000000001</v>
      </c>
      <c r="G25">
        <v>0</v>
      </c>
      <c r="H25">
        <v>2037.3910000000001</v>
      </c>
      <c r="I25">
        <v>5737.3490000000002</v>
      </c>
      <c r="J25">
        <v>37406.762000000002</v>
      </c>
      <c r="K25">
        <v>107270.63400000001</v>
      </c>
      <c r="L25">
        <v>20809.688999999998</v>
      </c>
      <c r="M25">
        <v>2680.4389999999999</v>
      </c>
      <c r="N25">
        <v>2160.6889999999999</v>
      </c>
      <c r="O25">
        <v>2601.7829999999999</v>
      </c>
      <c r="P25">
        <v>494.82499999999999</v>
      </c>
      <c r="Q25">
        <v>6540.4269999999997</v>
      </c>
      <c r="R25">
        <v>13759.6539999999</v>
      </c>
      <c r="S25">
        <v>2528.1289999999999</v>
      </c>
      <c r="T25">
        <v>7824.0159999999996</v>
      </c>
      <c r="U25">
        <v>45792.178</v>
      </c>
      <c r="V25">
        <v>852.39099999999996</v>
      </c>
      <c r="W25">
        <v>1226.414</v>
      </c>
      <c r="X25">
        <v>224655.09899999999</v>
      </c>
      <c r="Y25">
        <v>42781.591</v>
      </c>
      <c r="Z25">
        <v>36852.665000000001</v>
      </c>
      <c r="AA25">
        <v>27905.107</v>
      </c>
      <c r="AB25">
        <v>10667.13</v>
      </c>
      <c r="AC25">
        <v>11459.522999999999</v>
      </c>
      <c r="AD25">
        <v>32858.597999999998</v>
      </c>
      <c r="AE25">
        <v>11976.636</v>
      </c>
      <c r="AF25">
        <v>208.858</v>
      </c>
      <c r="AG25">
        <v>7781.6130000000003</v>
      </c>
      <c r="AH25">
        <v>11888.237999999999</v>
      </c>
      <c r="AI25">
        <v>5275.5619999999999</v>
      </c>
      <c r="AJ25">
        <v>598.70399999999995</v>
      </c>
      <c r="AK25">
        <v>7803.6570000000002</v>
      </c>
      <c r="AL25">
        <v>6111.7529999999997</v>
      </c>
      <c r="AM25">
        <v>10485.464</v>
      </c>
      <c r="AN25">
        <v>100</v>
      </c>
      <c r="AO25">
        <v>2.3074860679119999</v>
      </c>
      <c r="AP25">
        <v>2.3074860679119999</v>
      </c>
      <c r="AQ25">
        <v>39.493892022932002</v>
      </c>
      <c r="AR25">
        <v>0.5278017237</v>
      </c>
      <c r="AS25">
        <v>0</v>
      </c>
      <c r="AT25">
        <v>0.5278017237</v>
      </c>
      <c r="AU25">
        <v>1.4863041466589999</v>
      </c>
      <c r="AV25">
        <v>9.6905078414610006</v>
      </c>
      <c r="AW25">
        <v>27.789278311112</v>
      </c>
      <c r="AX25">
        <v>5.3909091204650004</v>
      </c>
      <c r="AY25">
        <v>0.69438822713500004</v>
      </c>
      <c r="AZ25">
        <v>0.55974301377500002</v>
      </c>
      <c r="BA25">
        <v>0.67401178865099998</v>
      </c>
      <c r="BB25">
        <v>0.12818820144500001</v>
      </c>
      <c r="BC25">
        <v>1.694347645755</v>
      </c>
      <c r="BD25">
        <v>3.5645436240319999</v>
      </c>
      <c r="BE25">
        <v>0.65493115653099998</v>
      </c>
      <c r="BF25">
        <v>2.0268711950989999</v>
      </c>
      <c r="BG25">
        <v>11.862814001025001</v>
      </c>
      <c r="BH25">
        <v>0.22081840896800001</v>
      </c>
      <c r="BI25">
        <v>0.31771192823</v>
      </c>
      <c r="BJ25">
        <v>58.198621909156003</v>
      </c>
      <c r="BK25">
        <v>11.082898409001</v>
      </c>
      <c r="BL25">
        <v>9.5469647750120004</v>
      </c>
      <c r="BM25">
        <v>7.2290314302079999</v>
      </c>
      <c r="BN25">
        <v>2.763401625377</v>
      </c>
      <c r="BO25">
        <v>2.9686770934869999</v>
      </c>
      <c r="BP25">
        <v>8.5122711657969994</v>
      </c>
      <c r="BQ25">
        <v>3.1026391718249999</v>
      </c>
      <c r="BR25">
        <v>5.4106262571999998E-2</v>
      </c>
      <c r="BS25">
        <v>2.0158863735839998</v>
      </c>
      <c r="BT25">
        <v>3.0797389937189998</v>
      </c>
      <c r="BU25">
        <v>1.366674691841</v>
      </c>
      <c r="BV25">
        <v>0.15509885102400001</v>
      </c>
      <c r="BW25">
        <v>2.0215970404110002</v>
      </c>
      <c r="BX25">
        <v>1.5832963668860001</v>
      </c>
      <c r="BY25">
        <v>2.7163396584120001</v>
      </c>
      <c r="BZ25">
        <v>120.633392644404</v>
      </c>
      <c r="CA25">
        <v>113.30716069535001</v>
      </c>
      <c r="CB25">
        <v>113.30716069535001</v>
      </c>
      <c r="CC25">
        <v>127.419062134456</v>
      </c>
      <c r="CD25">
        <v>85.815705598685</v>
      </c>
      <c r="CE25" t="s">
        <v>375</v>
      </c>
      <c r="CF25">
        <v>85.815705598685</v>
      </c>
      <c r="CG25">
        <v>116.646355943093</v>
      </c>
      <c r="CH25">
        <v>120.401221510303</v>
      </c>
      <c r="CI25">
        <v>131.96838534983701</v>
      </c>
      <c r="CJ25">
        <v>118.09365392333299</v>
      </c>
      <c r="CK25">
        <v>141.966539517965</v>
      </c>
      <c r="CL25">
        <v>127.21489399784301</v>
      </c>
      <c r="CM25">
        <v>127.828691336747</v>
      </c>
      <c r="CN25">
        <v>146.52538006431601</v>
      </c>
      <c r="CO25">
        <v>107.406456151714</v>
      </c>
      <c r="CP25">
        <v>118.936271548017</v>
      </c>
      <c r="CQ25">
        <v>137.670663704285</v>
      </c>
      <c r="CR25">
        <v>131.19546424134401</v>
      </c>
      <c r="CS25">
        <v>149.42411474338601</v>
      </c>
      <c r="CT25">
        <v>131.43209141750501</v>
      </c>
      <c r="CU25">
        <v>128.893643988973</v>
      </c>
      <c r="CV25">
        <v>116.714656784326</v>
      </c>
      <c r="CW25">
        <v>131.282059417928</v>
      </c>
      <c r="CX25">
        <v>119.008216236856</v>
      </c>
      <c r="CY25">
        <v>100.34459362806901</v>
      </c>
      <c r="CZ25">
        <v>153.31442282070401</v>
      </c>
      <c r="DA25">
        <v>140.612664820302</v>
      </c>
      <c r="DB25">
        <v>109.97730876519699</v>
      </c>
      <c r="DC25">
        <v>119.67663842417301</v>
      </c>
      <c r="DD25">
        <v>120.746710450246</v>
      </c>
      <c r="DE25">
        <v>105.465847600912</v>
      </c>
      <c r="DF25">
        <v>109.250084132276</v>
      </c>
      <c r="DG25">
        <v>99.663861577393007</v>
      </c>
      <c r="DH25">
        <v>101.29823985543899</v>
      </c>
      <c r="DI25">
        <v>128.112339957194</v>
      </c>
      <c r="DJ25">
        <v>109.140531792304</v>
      </c>
      <c r="DK25">
        <v>103.63160057631799</v>
      </c>
      <c r="DL25">
        <v>4.3745690401020001</v>
      </c>
      <c r="DM25">
        <v>-1.9427213643429999</v>
      </c>
      <c r="DN25">
        <v>-1.9427213643429999</v>
      </c>
      <c r="DO25">
        <v>5.9492443582680004</v>
      </c>
      <c r="DP25">
        <v>-4.6840862796689997</v>
      </c>
      <c r="DQ25" t="s">
        <v>375</v>
      </c>
      <c r="DR25">
        <v>-4.6840862796689997</v>
      </c>
      <c r="DS25">
        <v>-9.71180350757</v>
      </c>
      <c r="DT25">
        <v>0.39344971178600002</v>
      </c>
      <c r="DU25">
        <v>9.3042293496700008</v>
      </c>
      <c r="DV25">
        <v>9.257544251673</v>
      </c>
      <c r="DW25">
        <v>3.7813190148890001</v>
      </c>
      <c r="DX25">
        <v>11.087809532819</v>
      </c>
      <c r="DY25">
        <v>12.261370755761</v>
      </c>
      <c r="DZ25">
        <v>27.651313854679</v>
      </c>
      <c r="EA25">
        <v>5.2923160140930001</v>
      </c>
      <c r="EB25">
        <v>4.4492078664379999</v>
      </c>
      <c r="EC25">
        <v>16.428525375334001</v>
      </c>
      <c r="ED25">
        <v>2.7884597067830001</v>
      </c>
      <c r="EE25">
        <v>11.800601355596999</v>
      </c>
      <c r="EF25">
        <v>10.945651155284001</v>
      </c>
      <c r="EG25">
        <v>27.152253339470999</v>
      </c>
      <c r="EH25">
        <v>3.5943514346500001</v>
      </c>
      <c r="EI25">
        <v>-6.6454388587900004</v>
      </c>
      <c r="EJ25">
        <v>9.9386512108579996</v>
      </c>
      <c r="EK25">
        <v>1.1962617906969999</v>
      </c>
      <c r="EL25">
        <v>25.918347544568999</v>
      </c>
      <c r="EM25">
        <v>12.685259918486</v>
      </c>
      <c r="EN25">
        <v>3.854185031299</v>
      </c>
      <c r="EO25">
        <v>8.2885236806629994</v>
      </c>
      <c r="EP25">
        <v>11.947986514228001</v>
      </c>
      <c r="EQ25">
        <v>7.056652735219</v>
      </c>
      <c r="ER25">
        <v>-1.0875657045639999</v>
      </c>
      <c r="ES25">
        <v>2.4698328899919999</v>
      </c>
      <c r="ET25">
        <v>2.8883118490039998</v>
      </c>
      <c r="EU25">
        <v>14.536265516244001</v>
      </c>
      <c r="EV25">
        <v>0.72215695196399998</v>
      </c>
      <c r="EW25">
        <v>-0.24544148500499999</v>
      </c>
      <c r="EX25">
        <v>4.3745690401020001</v>
      </c>
      <c r="EY25">
        <v>-4.7716047566000001E-2</v>
      </c>
      <c r="EZ25">
        <v>-4.7716047566000001E-2</v>
      </c>
      <c r="FA25">
        <v>2.3146672856079999</v>
      </c>
      <c r="FB25">
        <v>-2.7072288537E-2</v>
      </c>
      <c r="FC25">
        <v>0</v>
      </c>
      <c r="FD25">
        <v>-2.7072288537E-2</v>
      </c>
      <c r="FE25">
        <v>-0.16686732105900001</v>
      </c>
      <c r="FF25">
        <v>3.9639218756000003E-2</v>
      </c>
      <c r="FG25">
        <v>2.468967676448</v>
      </c>
      <c r="FH25">
        <v>0.476761379569</v>
      </c>
      <c r="FI25">
        <v>2.6407128386000001E-2</v>
      </c>
      <c r="FJ25">
        <v>5.8312643630000001E-2</v>
      </c>
      <c r="FK25">
        <v>7.6837083446000001E-2</v>
      </c>
      <c r="FL25">
        <v>2.8982325654E-2</v>
      </c>
      <c r="FM25">
        <v>8.8888649744000001E-2</v>
      </c>
      <c r="FN25">
        <v>0.15848062496000001</v>
      </c>
      <c r="FO25">
        <v>9.6456063218000002E-2</v>
      </c>
      <c r="FP25">
        <v>5.7390612689000003E-2</v>
      </c>
      <c r="FQ25">
        <v>1.3069001753739999</v>
      </c>
      <c r="FR25">
        <v>2.2738472724000001E-2</v>
      </c>
      <c r="FS25">
        <v>7.0812517054000004E-2</v>
      </c>
      <c r="FT25">
        <v>2.10761780206</v>
      </c>
      <c r="FU25">
        <v>-0.82344798770100003</v>
      </c>
      <c r="FV25">
        <v>0.90081801043900001</v>
      </c>
      <c r="FW25">
        <v>8.9194190788999997E-2</v>
      </c>
      <c r="FX25">
        <v>0.59368625928800001</v>
      </c>
      <c r="FY25">
        <v>0.34881079437000001</v>
      </c>
      <c r="FZ25">
        <v>0.32972259076799998</v>
      </c>
      <c r="GA25">
        <v>0.24786814481700001</v>
      </c>
      <c r="GB25">
        <v>6.0272702949999996E-3</v>
      </c>
      <c r="GC25">
        <v>0.138690217734</v>
      </c>
      <c r="GD25">
        <v>-3.5343798365999997E-2</v>
      </c>
      <c r="GE25">
        <v>3.4382020051000002E-2</v>
      </c>
      <c r="GF25">
        <v>4.5444498610000003E-3</v>
      </c>
      <c r="GG25">
        <v>0.26779293602400001</v>
      </c>
      <c r="GH25">
        <v>1.1848503178E-2</v>
      </c>
      <c r="GI25">
        <v>-6.9757994860000002E-3</v>
      </c>
      <c r="GJ25">
        <v>442796.147</v>
      </c>
      <c r="GK25">
        <v>10482.352000000001</v>
      </c>
      <c r="GL25">
        <v>10482.352000000001</v>
      </c>
      <c r="GM25">
        <v>179129.80300000001</v>
      </c>
      <c r="GN25">
        <v>2482.1619999999998</v>
      </c>
      <c r="GO25">
        <v>0</v>
      </c>
      <c r="GP25">
        <v>2482.1619999999998</v>
      </c>
      <c r="GQ25">
        <v>5385.585</v>
      </c>
      <c r="GR25">
        <v>42817.688999999998</v>
      </c>
      <c r="GS25">
        <v>128444.367</v>
      </c>
      <c r="GT25">
        <v>23566.571</v>
      </c>
      <c r="GU25">
        <v>3386.9180000000001</v>
      </c>
      <c r="GV25">
        <v>2510.5239999999999</v>
      </c>
      <c r="GW25">
        <v>3056.3270000000002</v>
      </c>
      <c r="GX25">
        <v>621.10400000000004</v>
      </c>
      <c r="GY25">
        <v>7962.9679999999998</v>
      </c>
      <c r="GZ25">
        <v>16580.420999999998</v>
      </c>
      <c r="HA25">
        <v>2975.3710000000001</v>
      </c>
      <c r="HB25">
        <v>9298.2450000000008</v>
      </c>
      <c r="HC25">
        <v>56049.463000000003</v>
      </c>
      <c r="HD25">
        <v>986.03499999999997</v>
      </c>
      <c r="HE25">
        <v>1450.42</v>
      </c>
      <c r="HF25">
        <v>253183.992</v>
      </c>
      <c r="HG25">
        <v>54590.273999999998</v>
      </c>
      <c r="HH25">
        <v>45048.796999999999</v>
      </c>
      <c r="HI25">
        <v>31761.306</v>
      </c>
      <c r="HJ25">
        <v>6569.06</v>
      </c>
      <c r="HK25">
        <v>10785.163</v>
      </c>
      <c r="HL25">
        <v>35039.118000000002</v>
      </c>
      <c r="HM25">
        <v>12702.48</v>
      </c>
      <c r="HN25">
        <v>235.15899999999999</v>
      </c>
      <c r="HO25">
        <v>8600.99</v>
      </c>
      <c r="HP25">
        <v>13833.558999999999</v>
      </c>
      <c r="HQ25">
        <v>6277.2690000000002</v>
      </c>
      <c r="HR25">
        <v>665.99900000000002</v>
      </c>
      <c r="HS25">
        <v>8667.0920000000006</v>
      </c>
      <c r="HT25">
        <v>6817.607</v>
      </c>
      <c r="HU25">
        <v>11590.119000000001</v>
      </c>
      <c r="HV25">
        <v>100</v>
      </c>
      <c r="HW25">
        <v>2.367308765223</v>
      </c>
      <c r="HX25">
        <v>2.367308765223</v>
      </c>
      <c r="HY25">
        <v>40.454237060017</v>
      </c>
      <c r="HZ25">
        <v>0.56056540166799995</v>
      </c>
      <c r="IA25">
        <v>0</v>
      </c>
      <c r="IB25">
        <v>0.56056540166799995</v>
      </c>
      <c r="IC25">
        <v>1.2162673583520001</v>
      </c>
      <c r="ID25">
        <v>9.6698422716850008</v>
      </c>
      <c r="IE25">
        <v>29.007562028312002</v>
      </c>
      <c r="IF25">
        <v>5.3222168168500001</v>
      </c>
      <c r="IG25">
        <v>0.76489328620999997</v>
      </c>
      <c r="IH25">
        <v>0.56697060645399999</v>
      </c>
      <c r="II25">
        <v>0.69023342246899999</v>
      </c>
      <c r="IJ25">
        <v>0.14026860988000001</v>
      </c>
      <c r="IK25">
        <v>1.7983372380160001</v>
      </c>
      <c r="IL25">
        <v>3.7444817693950001</v>
      </c>
      <c r="IM25">
        <v>0.67195051722099997</v>
      </c>
      <c r="IN25">
        <v>2.09989293335</v>
      </c>
      <c r="IO25">
        <v>12.658073784007</v>
      </c>
      <c r="IP25">
        <v>0.222683735322</v>
      </c>
      <c r="IQ25">
        <v>0.32755930913699999</v>
      </c>
      <c r="IR25">
        <v>57.178454174761001</v>
      </c>
      <c r="IS25">
        <v>12.328534105334001</v>
      </c>
      <c r="IT25">
        <v>10.173710251368</v>
      </c>
      <c r="IU25">
        <v>7.1728957478939996</v>
      </c>
      <c r="IV25">
        <v>1.4835404608880001</v>
      </c>
      <c r="IW25">
        <v>2.4356948616360001</v>
      </c>
      <c r="IX25">
        <v>7.9131488016310003</v>
      </c>
      <c r="IY25">
        <v>2.8686970485310002</v>
      </c>
      <c r="IZ25">
        <v>5.3107734019999998E-2</v>
      </c>
      <c r="JA25">
        <v>1.9424265676820001</v>
      </c>
      <c r="JB25">
        <v>3.1241371664419999</v>
      </c>
      <c r="JC25">
        <v>1.417643094352</v>
      </c>
      <c r="JD25">
        <v>0.150407586993</v>
      </c>
      <c r="JE25">
        <v>1.9573548818619999</v>
      </c>
      <c r="JF25">
        <v>1.5396717081189999</v>
      </c>
      <c r="JG25">
        <v>2.6174841580089998</v>
      </c>
      <c r="JH25">
        <v>114.709729077121</v>
      </c>
      <c r="JI25">
        <v>117.6836345306</v>
      </c>
      <c r="JJ25">
        <v>117.6836345306</v>
      </c>
      <c r="JK25">
        <v>117.49904442139101</v>
      </c>
      <c r="JL25">
        <v>121.830419394215</v>
      </c>
      <c r="JM25" t="s">
        <v>375</v>
      </c>
      <c r="JN25">
        <v>121.830419394215</v>
      </c>
      <c r="JO25">
        <v>93.868875677600002</v>
      </c>
      <c r="JP25">
        <v>114.46510392960499</v>
      </c>
      <c r="JQ25">
        <v>119.73861084852</v>
      </c>
      <c r="JR25">
        <v>113.248069204686</v>
      </c>
      <c r="JS25">
        <v>126.356839308785</v>
      </c>
      <c r="JT25">
        <v>116.19090021747699</v>
      </c>
      <c r="JU25">
        <v>117.47048082026799</v>
      </c>
      <c r="JV25">
        <v>125.519931288839</v>
      </c>
      <c r="JW25">
        <v>121.749971370371</v>
      </c>
      <c r="JX25">
        <v>120.500275661001</v>
      </c>
      <c r="JY25">
        <v>117.690632084043</v>
      </c>
      <c r="JZ25">
        <v>118.84235666184701</v>
      </c>
      <c r="KA25">
        <v>122.399644323535</v>
      </c>
      <c r="KB25">
        <v>115.678720211734</v>
      </c>
      <c r="KC25">
        <v>118.26512091349301</v>
      </c>
      <c r="KD25">
        <v>112.69897417285</v>
      </c>
      <c r="KE25">
        <v>127.602253034489</v>
      </c>
      <c r="KF25">
        <v>122.240269462195</v>
      </c>
      <c r="KG25">
        <v>113.818972276293</v>
      </c>
      <c r="KH25">
        <v>61.582262520472</v>
      </c>
      <c r="KI25">
        <v>94.115287346602997</v>
      </c>
      <c r="KJ25">
        <v>106.63607132598899</v>
      </c>
      <c r="KK25">
        <v>106.06049979309699</v>
      </c>
      <c r="KL25">
        <v>112.592766377156</v>
      </c>
      <c r="KM25">
        <v>110.529654969991</v>
      </c>
      <c r="KN25">
        <v>116.363408942519</v>
      </c>
      <c r="KO25">
        <v>118.987683207969</v>
      </c>
      <c r="KP25">
        <v>111.24011197519999</v>
      </c>
      <c r="KQ25">
        <v>111.06449194268799</v>
      </c>
      <c r="KR25">
        <v>111.549125103714</v>
      </c>
      <c r="KS25">
        <v>110.53510841294199</v>
      </c>
      <c r="KT25">
        <v>7.1498220523010003</v>
      </c>
      <c r="KU25">
        <v>9.3393831566929997</v>
      </c>
      <c r="KV25">
        <v>9.3393831566929997</v>
      </c>
      <c r="KW25">
        <v>8.0655965431959995</v>
      </c>
      <c r="KX25">
        <v>25.301617852389999</v>
      </c>
      <c r="KY25" t="s">
        <v>375</v>
      </c>
      <c r="KZ25">
        <v>25.301617852389999</v>
      </c>
      <c r="LA25">
        <v>4.2143738980050003</v>
      </c>
      <c r="LB25">
        <v>7.3576465992540001</v>
      </c>
      <c r="LC25">
        <v>7.8837430275760001</v>
      </c>
      <c r="LD25">
        <v>5.5652001824889998</v>
      </c>
      <c r="LE25">
        <v>7.971176932873</v>
      </c>
      <c r="LF25">
        <v>9.2895737014899993</v>
      </c>
      <c r="LG25">
        <v>5.0393615462139998</v>
      </c>
      <c r="LH25">
        <v>11.55479033151</v>
      </c>
      <c r="LI25">
        <v>9.4759843841240006</v>
      </c>
      <c r="LJ25">
        <v>9.5258088013479991</v>
      </c>
      <c r="LK25">
        <v>3.6616924221059999</v>
      </c>
      <c r="LL25">
        <v>12.550791986991999</v>
      </c>
      <c r="LM25">
        <v>7.604960967817</v>
      </c>
      <c r="LN25">
        <v>6.5638120600110001</v>
      </c>
      <c r="LO25">
        <v>9.2526003351869992</v>
      </c>
      <c r="LP25">
        <v>6.3994423560579996</v>
      </c>
      <c r="LQ25">
        <v>12.730238679876001</v>
      </c>
      <c r="LR25">
        <v>14.356718162827001</v>
      </c>
      <c r="LS25">
        <v>7.828883471558</v>
      </c>
      <c r="LT25">
        <v>-20.739574231892998</v>
      </c>
      <c r="LU25">
        <v>5.7817984435899996</v>
      </c>
      <c r="LV25">
        <v>2.8189723458580001</v>
      </c>
      <c r="LW25">
        <v>2.280134021731</v>
      </c>
      <c r="LX25">
        <v>3.926770916303</v>
      </c>
      <c r="LY25">
        <v>3.4429192741099999</v>
      </c>
      <c r="LZ25">
        <v>3.441684443212</v>
      </c>
      <c r="MA25">
        <v>4.007904908215</v>
      </c>
      <c r="MB25">
        <v>3.3195012306880001</v>
      </c>
      <c r="MC25">
        <v>2.9873065791259998</v>
      </c>
      <c r="MD25">
        <v>4.3883139175589996</v>
      </c>
      <c r="ME25">
        <v>4.3120495245879997</v>
      </c>
      <c r="MF25" s="1">
        <f t="shared" si="0"/>
        <v>4.37</v>
      </c>
      <c r="MG25">
        <f t="shared" si="1"/>
        <v>7.15</v>
      </c>
    </row>
    <row r="26" spans="1:345" x14ac:dyDescent="0.2">
      <c r="A26" t="s">
        <v>365</v>
      </c>
      <c r="B26">
        <v>342645.56299999898</v>
      </c>
      <c r="C26">
        <v>13198.64</v>
      </c>
      <c r="D26">
        <v>13198.64</v>
      </c>
      <c r="E26">
        <v>130112.45600000001</v>
      </c>
      <c r="F26">
        <v>7312.7599999999902</v>
      </c>
      <c r="G26">
        <v>101.94499999999999</v>
      </c>
      <c r="H26">
        <v>7210.8149999999996</v>
      </c>
      <c r="I26">
        <v>6432.7129999999997</v>
      </c>
      <c r="J26">
        <v>28208.799999999999</v>
      </c>
      <c r="K26">
        <v>88158.183000000005</v>
      </c>
      <c r="L26">
        <v>17486.8</v>
      </c>
      <c r="M26">
        <v>1310.9059999999999</v>
      </c>
      <c r="N26">
        <v>991.45799999999997</v>
      </c>
      <c r="O26">
        <v>1101.413</v>
      </c>
      <c r="P26">
        <v>359.988</v>
      </c>
      <c r="Q26">
        <v>2542.7809999999999</v>
      </c>
      <c r="R26">
        <v>5998.4210000000003</v>
      </c>
      <c r="S26">
        <v>3704.1979999999999</v>
      </c>
      <c r="T26">
        <v>12050.557000000001</v>
      </c>
      <c r="U26">
        <v>40647.269</v>
      </c>
      <c r="V26">
        <v>687.95600000000002</v>
      </c>
      <c r="W26">
        <v>1276.4359999999999</v>
      </c>
      <c r="X26">
        <v>199334.46699999899</v>
      </c>
      <c r="Y26">
        <v>26663.218000000001</v>
      </c>
      <c r="Z26">
        <v>30524.212</v>
      </c>
      <c r="AA26">
        <v>18980.260999999999</v>
      </c>
      <c r="AB26">
        <v>3686.12</v>
      </c>
      <c r="AC26">
        <v>8842.1200000000008</v>
      </c>
      <c r="AD26">
        <v>43226.095999999998</v>
      </c>
      <c r="AE26">
        <v>2975.7779999999998</v>
      </c>
      <c r="AF26">
        <v>43.683</v>
      </c>
      <c r="AG26">
        <v>7518.8320000000003</v>
      </c>
      <c r="AH26">
        <v>15681.536</v>
      </c>
      <c r="AI26">
        <v>6401.2969999999996</v>
      </c>
      <c r="AJ26">
        <v>629.55200000000002</v>
      </c>
      <c r="AK26">
        <v>5648.8620000000001</v>
      </c>
      <c r="AL26">
        <v>13259.856</v>
      </c>
      <c r="AM26">
        <v>15253.044</v>
      </c>
      <c r="AN26">
        <v>100</v>
      </c>
      <c r="AO26">
        <v>3.851980420946</v>
      </c>
      <c r="AP26">
        <v>3.851980420946</v>
      </c>
      <c r="AQ26">
        <v>37.972899710363002</v>
      </c>
      <c r="AR26">
        <v>2.1342053683620001</v>
      </c>
      <c r="AS26">
        <v>2.9752318725000001E-2</v>
      </c>
      <c r="AT26">
        <v>2.1044530496370002</v>
      </c>
      <c r="AU26">
        <v>1.8773664960609999</v>
      </c>
      <c r="AV26">
        <v>8.2326470983659998</v>
      </c>
      <c r="AW26">
        <v>25.728680747575002</v>
      </c>
      <c r="AX26">
        <v>5.1034660559720004</v>
      </c>
      <c r="AY26">
        <v>0.38258367874999999</v>
      </c>
      <c r="AZ26">
        <v>0.28935381252800002</v>
      </c>
      <c r="BA26">
        <v>0.32144382386199999</v>
      </c>
      <c r="BB26">
        <v>0.105061334181</v>
      </c>
      <c r="BC26">
        <v>0.74210241560900003</v>
      </c>
      <c r="BD26">
        <v>1.7506197796580001</v>
      </c>
      <c r="BE26">
        <v>1.0810582129149999</v>
      </c>
      <c r="BF26">
        <v>3.5169161084390002</v>
      </c>
      <c r="BG26">
        <v>11.862774070125999</v>
      </c>
      <c r="BH26">
        <v>0.20077773486299999</v>
      </c>
      <c r="BI26">
        <v>0.37252372067099998</v>
      </c>
      <c r="BJ26">
        <v>58.175119868690999</v>
      </c>
      <c r="BK26">
        <v>7.7815739875789998</v>
      </c>
      <c r="BL26">
        <v>8.9083926062690004</v>
      </c>
      <c r="BM26">
        <v>5.5393278213850001</v>
      </c>
      <c r="BN26">
        <v>1.07578220705</v>
      </c>
      <c r="BO26">
        <v>2.5805441408849998</v>
      </c>
      <c r="BP26">
        <v>12.615396394319999</v>
      </c>
      <c r="BQ26">
        <v>0.86847119044700005</v>
      </c>
      <c r="BR26">
        <v>1.274874235E-2</v>
      </c>
      <c r="BS26">
        <v>2.1943468154580001</v>
      </c>
      <c r="BT26">
        <v>4.5766055928759997</v>
      </c>
      <c r="BU26">
        <v>1.8681978380090001</v>
      </c>
      <c r="BV26">
        <v>0.18373271624699999</v>
      </c>
      <c r="BW26">
        <v>1.6486021154170001</v>
      </c>
      <c r="BX26">
        <v>3.8698461126720001</v>
      </c>
      <c r="BY26">
        <v>4.4515515877259997</v>
      </c>
      <c r="BZ26">
        <v>111.28596667574701</v>
      </c>
      <c r="CA26">
        <v>114.719797140593</v>
      </c>
      <c r="CB26">
        <v>114.719797140593</v>
      </c>
      <c r="CC26">
        <v>111.015732802163</v>
      </c>
      <c r="CD26">
        <v>86.024515850651994</v>
      </c>
      <c r="CE26">
        <v>61.754532623378999</v>
      </c>
      <c r="CF26">
        <v>86.505160631283999</v>
      </c>
      <c r="CG26">
        <v>108.609268280576</v>
      </c>
      <c r="CH26">
        <v>110.105151575107</v>
      </c>
      <c r="CI26">
        <v>114.25617225769</v>
      </c>
      <c r="CJ26">
        <v>104.00037587344499</v>
      </c>
      <c r="CK26">
        <v>97.352938992239004</v>
      </c>
      <c r="CL26">
        <v>98.585048245579003</v>
      </c>
      <c r="CM26">
        <v>99.928416025375</v>
      </c>
      <c r="CN26">
        <v>87.800880477066997</v>
      </c>
      <c r="CO26">
        <v>101.23902071179199</v>
      </c>
      <c r="CP26">
        <v>94.580095740253</v>
      </c>
      <c r="CQ26">
        <v>95.644311004008003</v>
      </c>
      <c r="CR26">
        <v>101.45663952076301</v>
      </c>
      <c r="CS26">
        <v>134.09362323342501</v>
      </c>
      <c r="CT26">
        <v>90.720349823163005</v>
      </c>
      <c r="CU26">
        <v>158.650982653787</v>
      </c>
      <c r="CV26">
        <v>111.242243701923</v>
      </c>
      <c r="CW26">
        <v>112.583215387162</v>
      </c>
      <c r="CX26">
        <v>116.10397859904</v>
      </c>
      <c r="CY26">
        <v>109.684322113113</v>
      </c>
      <c r="CZ26">
        <v>157.52326448004499</v>
      </c>
      <c r="DA26">
        <v>135.92648816501</v>
      </c>
      <c r="DB26">
        <v>106.35198921769501</v>
      </c>
      <c r="DC26">
        <v>123.14474559774401</v>
      </c>
      <c r="DD26">
        <v>114.973416855293</v>
      </c>
      <c r="DE26">
        <v>107.212424656243</v>
      </c>
      <c r="DF26">
        <v>109.568417481857</v>
      </c>
      <c r="DG26">
        <v>96.530026442359997</v>
      </c>
      <c r="DH26">
        <v>103.685599185736</v>
      </c>
      <c r="DI26">
        <v>120.860253335613</v>
      </c>
      <c r="DJ26">
        <v>109.292853546233</v>
      </c>
      <c r="DK26">
        <v>104.490016138944</v>
      </c>
      <c r="DL26">
        <v>3.780708538381</v>
      </c>
      <c r="DM26">
        <v>3.7723239627749998</v>
      </c>
      <c r="DN26">
        <v>3.7723239627749998</v>
      </c>
      <c r="DO26">
        <v>3.6222347567550002</v>
      </c>
      <c r="DP26">
        <v>-7.582432275655</v>
      </c>
      <c r="DQ26">
        <v>12.121112137609</v>
      </c>
      <c r="DR26">
        <v>-7.8114744226850004</v>
      </c>
      <c r="DS26">
        <v>5.5793624415799998</v>
      </c>
      <c r="DT26">
        <v>0.11418684408800001</v>
      </c>
      <c r="DU26">
        <v>5.7279653569709996</v>
      </c>
      <c r="DV26">
        <v>-1.3320578445519999</v>
      </c>
      <c r="DW26">
        <v>-3.065021340535</v>
      </c>
      <c r="DX26">
        <v>-4.19131239787</v>
      </c>
      <c r="DY26">
        <v>-12.532053598301999</v>
      </c>
      <c r="DZ26">
        <v>-7.8336341641380001</v>
      </c>
      <c r="EA26">
        <v>8.57727605983</v>
      </c>
      <c r="EB26">
        <v>2.6763296832560002</v>
      </c>
      <c r="EC26">
        <v>-7.190195559148</v>
      </c>
      <c r="ED26">
        <v>1.0236957940710001</v>
      </c>
      <c r="EE26">
        <v>13.924690691901001</v>
      </c>
      <c r="EF26">
        <v>-13.578361049487</v>
      </c>
      <c r="EG26">
        <v>22.321747721864998</v>
      </c>
      <c r="EH26">
        <v>3.8849678703600001</v>
      </c>
      <c r="EI26">
        <v>1.002658064572</v>
      </c>
      <c r="EJ26">
        <v>9.9072305017740003</v>
      </c>
      <c r="EK26">
        <v>1.978396673422</v>
      </c>
      <c r="EL26">
        <v>27.880912955344002</v>
      </c>
      <c r="EM26">
        <v>15.053555388973001</v>
      </c>
      <c r="EN26">
        <v>2.1704398452959999</v>
      </c>
      <c r="EO26">
        <v>15.291345452742</v>
      </c>
      <c r="EP26">
        <v>9.0711610486889995</v>
      </c>
      <c r="EQ26">
        <v>4.1789018530790001</v>
      </c>
      <c r="ER26">
        <v>-0.45669903326799999</v>
      </c>
      <c r="ES26">
        <v>-4.338777147339</v>
      </c>
      <c r="ET26">
        <v>3.2643266393400001</v>
      </c>
      <c r="EU26">
        <v>12.097765768884001</v>
      </c>
      <c r="EV26">
        <v>3.2387017600050001</v>
      </c>
      <c r="EW26">
        <v>-1.2425161622409999</v>
      </c>
      <c r="EX26">
        <v>3.780708538381</v>
      </c>
      <c r="EY26">
        <v>0.14532092112299999</v>
      </c>
      <c r="EZ26">
        <v>0.14532092112299999</v>
      </c>
      <c r="FA26">
        <v>1.3775711310650001</v>
      </c>
      <c r="FB26">
        <v>-0.18172172259399999</v>
      </c>
      <c r="FC26">
        <v>3.3380475700000001E-3</v>
      </c>
      <c r="FD26">
        <v>-0.18505977016299999</v>
      </c>
      <c r="FE26">
        <v>0.102960640115</v>
      </c>
      <c r="FF26">
        <v>9.7448818169999993E-3</v>
      </c>
      <c r="FG26">
        <v>1.4465873317260001</v>
      </c>
      <c r="FH26">
        <v>-7.1503759385000004E-2</v>
      </c>
      <c r="FI26">
        <v>-1.2554402664E-2</v>
      </c>
      <c r="FJ26">
        <v>-1.3136842140999999E-2</v>
      </c>
      <c r="FK26">
        <v>-4.7796382792999997E-2</v>
      </c>
      <c r="FL26">
        <v>-9.2672390420000007E-3</v>
      </c>
      <c r="FM26">
        <v>6.0840240577E-2</v>
      </c>
      <c r="FN26">
        <v>4.7356297218999997E-2</v>
      </c>
      <c r="FO26">
        <v>-8.6918566843999998E-2</v>
      </c>
      <c r="FP26">
        <v>3.6985058231999997E-2</v>
      </c>
      <c r="FQ26">
        <v>1.504771611942</v>
      </c>
      <c r="FR26">
        <v>-3.2738368731999999E-2</v>
      </c>
      <c r="FS26">
        <v>7.0549685358999997E-2</v>
      </c>
      <c r="FT26">
        <v>2.2578164861930001</v>
      </c>
      <c r="FU26">
        <v>8.0168568827999998E-2</v>
      </c>
      <c r="FV26">
        <v>0.83337790726799998</v>
      </c>
      <c r="FW26">
        <v>0.111526710468</v>
      </c>
      <c r="FX26">
        <v>0.24341214913600001</v>
      </c>
      <c r="FY26">
        <v>0.35040231332999999</v>
      </c>
      <c r="FZ26">
        <v>0.27812499678199998</v>
      </c>
      <c r="GA26">
        <v>0.119542143812</v>
      </c>
      <c r="GB26">
        <v>1.1003653770000001E-3</v>
      </c>
      <c r="GC26">
        <v>9.1349104893999999E-2</v>
      </c>
      <c r="GD26">
        <v>-2.1791050760999998E-2</v>
      </c>
      <c r="GE26">
        <v>-8.7936851566999999E-2</v>
      </c>
      <c r="GF26">
        <v>6.0276276819999997E-3</v>
      </c>
      <c r="GG26">
        <v>0.184646338085</v>
      </c>
      <c r="GH26">
        <v>0.12599077558800001</v>
      </c>
      <c r="GI26">
        <v>-5.8124612728999998E-2</v>
      </c>
      <c r="GJ26">
        <v>398157.60200000001</v>
      </c>
      <c r="GK26">
        <v>16984.100999999999</v>
      </c>
      <c r="GL26">
        <v>16984.100999999999</v>
      </c>
      <c r="GM26">
        <v>161470.68900000001</v>
      </c>
      <c r="GN26">
        <v>8997.9069999999992</v>
      </c>
      <c r="GO26">
        <v>49.375</v>
      </c>
      <c r="GP26">
        <v>8948.5319999999992</v>
      </c>
      <c r="GQ26">
        <v>11566.76</v>
      </c>
      <c r="GR26">
        <v>32733.526999999998</v>
      </c>
      <c r="GS26">
        <v>108172.495</v>
      </c>
      <c r="GT26">
        <v>20108.868999999999</v>
      </c>
      <c r="GU26">
        <v>1341.758</v>
      </c>
      <c r="GV26">
        <v>1233.9349999999999</v>
      </c>
      <c r="GW26">
        <v>1330.4680000000001</v>
      </c>
      <c r="GX26">
        <v>441.55700000000002</v>
      </c>
      <c r="GY26">
        <v>2827.7449999999999</v>
      </c>
      <c r="GZ26">
        <v>9081.3369999999995</v>
      </c>
      <c r="HA26">
        <v>4529.0789999999997</v>
      </c>
      <c r="HB26">
        <v>14591.727999999999</v>
      </c>
      <c r="HC26">
        <v>50315.728000000003</v>
      </c>
      <c r="HD26">
        <v>801.22900000000004</v>
      </c>
      <c r="HE26">
        <v>1569.0619999999999</v>
      </c>
      <c r="HF26">
        <v>219702.81200000001</v>
      </c>
      <c r="HG26">
        <v>33595.519999999997</v>
      </c>
      <c r="HH26">
        <v>34005.485999999997</v>
      </c>
      <c r="HI26">
        <v>20854.821</v>
      </c>
      <c r="HJ26">
        <v>2429.2860000000001</v>
      </c>
      <c r="HK26">
        <v>8345.8520000000008</v>
      </c>
      <c r="HL26">
        <v>45564.612999999998</v>
      </c>
      <c r="HM26">
        <v>2979.9389999999999</v>
      </c>
      <c r="HN26">
        <v>48.536999999999999</v>
      </c>
      <c r="HO26">
        <v>8177.7110000000002</v>
      </c>
      <c r="HP26">
        <v>18287.624</v>
      </c>
      <c r="HQ26">
        <v>7473.5290000000005</v>
      </c>
      <c r="HR26">
        <v>704.43899999999996</v>
      </c>
      <c r="HS26">
        <v>6487.1329999999998</v>
      </c>
      <c r="HT26">
        <v>13900.647000000001</v>
      </c>
      <c r="HU26">
        <v>16847.674999999999</v>
      </c>
      <c r="HV26">
        <v>100</v>
      </c>
      <c r="HW26">
        <v>4.2656729181330002</v>
      </c>
      <c r="HX26">
        <v>4.2656729181330002</v>
      </c>
      <c r="HY26">
        <v>40.554465917243</v>
      </c>
      <c r="HZ26">
        <v>2.259885772569</v>
      </c>
      <c r="IA26">
        <v>1.2400868338E-2</v>
      </c>
      <c r="IB26">
        <v>2.2474849042309999</v>
      </c>
      <c r="IC26">
        <v>2.9050707413089998</v>
      </c>
      <c r="ID26">
        <v>8.2212487807779997</v>
      </c>
      <c r="IE26">
        <v>27.168260622586001</v>
      </c>
      <c r="IF26">
        <v>5.050479734404</v>
      </c>
      <c r="IG26">
        <v>0.33699168200200003</v>
      </c>
      <c r="IH26">
        <v>0.30991119943500001</v>
      </c>
      <c r="II26">
        <v>0.33415612142500001</v>
      </c>
      <c r="IJ26">
        <v>0.110900055099</v>
      </c>
      <c r="IK26">
        <v>0.71020746201899998</v>
      </c>
      <c r="IL26">
        <v>2.2808397866529999</v>
      </c>
      <c r="IM26">
        <v>1.1375091112789999</v>
      </c>
      <c r="IN26">
        <v>3.664812106237</v>
      </c>
      <c r="IO26">
        <v>12.637138597192999</v>
      </c>
      <c r="IP26">
        <v>0.201234133412</v>
      </c>
      <c r="IQ26">
        <v>0.394080633427</v>
      </c>
      <c r="IR26">
        <v>55.179861164625002</v>
      </c>
      <c r="IS26">
        <v>8.4377442076320008</v>
      </c>
      <c r="IT26">
        <v>8.5407099674060003</v>
      </c>
      <c r="IU26">
        <v>5.2378306718859999</v>
      </c>
      <c r="IV26">
        <v>0.61013176385400003</v>
      </c>
      <c r="IW26">
        <v>2.096117707681</v>
      </c>
      <c r="IX26">
        <v>11.443863628654</v>
      </c>
      <c r="IY26">
        <v>0.74843202416099996</v>
      </c>
      <c r="IZ26">
        <v>1.2190398916E-2</v>
      </c>
      <c r="JA26">
        <v>2.053887947617</v>
      </c>
      <c r="JB26">
        <v>4.5930616188510003</v>
      </c>
      <c r="JC26">
        <v>1.877027830804</v>
      </c>
      <c r="JD26">
        <v>0.17692466411800001</v>
      </c>
      <c r="JE26">
        <v>1.6292877411890001</v>
      </c>
      <c r="JF26">
        <v>3.491242395015</v>
      </c>
      <c r="JG26">
        <v>4.2314085968399997</v>
      </c>
      <c r="JH26">
        <v>116.20100914600199</v>
      </c>
      <c r="JI26">
        <v>128.68068982864901</v>
      </c>
      <c r="JJ26">
        <v>128.68068982864901</v>
      </c>
      <c r="JK26">
        <v>124.10086932799101</v>
      </c>
      <c r="JL26">
        <v>123.04392595955601</v>
      </c>
      <c r="JM26">
        <v>48.432978566873999</v>
      </c>
      <c r="JN26">
        <v>124.09875998760199</v>
      </c>
      <c r="JO26">
        <v>179.81153519518099</v>
      </c>
      <c r="JP26">
        <v>116.04012577635299</v>
      </c>
      <c r="JQ26">
        <v>122.702727437112</v>
      </c>
      <c r="JR26">
        <v>114.994561612187</v>
      </c>
      <c r="JS26">
        <v>102.353486825142</v>
      </c>
      <c r="JT26">
        <v>124.456608348513</v>
      </c>
      <c r="JU26">
        <v>120.796467809986</v>
      </c>
      <c r="JV26">
        <v>122.658810849251</v>
      </c>
      <c r="JW26">
        <v>111.20678501215799</v>
      </c>
      <c r="JX26">
        <v>151.395458904935</v>
      </c>
      <c r="JY26">
        <v>122.26881500395</v>
      </c>
      <c r="JZ26">
        <v>121.087581262841</v>
      </c>
      <c r="KA26">
        <v>123.786245024235</v>
      </c>
      <c r="KB26">
        <v>116.46515184110601</v>
      </c>
      <c r="KC26">
        <v>122.92523871153701</v>
      </c>
      <c r="KD26">
        <v>110.218175163857</v>
      </c>
      <c r="KE26">
        <v>125.999494884676</v>
      </c>
      <c r="KF26">
        <v>111.404959446619</v>
      </c>
      <c r="KG26">
        <v>109.87636576757301</v>
      </c>
      <c r="KH26">
        <v>65.903605959654001</v>
      </c>
      <c r="KI26">
        <v>94.387454592338003</v>
      </c>
      <c r="KJ26">
        <v>105.409965776229</v>
      </c>
      <c r="KK26">
        <v>100.13982897917801</v>
      </c>
      <c r="KL26">
        <v>111.11187418446499</v>
      </c>
      <c r="KM26">
        <v>108.76304989924</v>
      </c>
      <c r="KN26">
        <v>116.61883121653401</v>
      </c>
      <c r="KO26">
        <v>116.750230461108</v>
      </c>
      <c r="KP26">
        <v>111.895284265637</v>
      </c>
      <c r="KQ26">
        <v>114.839643807903</v>
      </c>
      <c r="KR26">
        <v>104.832563792548</v>
      </c>
      <c r="KS26">
        <v>110.45450993257499</v>
      </c>
      <c r="KT26">
        <v>5.3858003344609999</v>
      </c>
      <c r="KU26">
        <v>5.84936229817</v>
      </c>
      <c r="KV26">
        <v>5.84936229817</v>
      </c>
      <c r="KW26">
        <v>8.7936036287549992</v>
      </c>
      <c r="KX26">
        <v>22.905871674498002</v>
      </c>
      <c r="KY26">
        <v>-5.012399576919</v>
      </c>
      <c r="KZ26">
        <v>23.256476861879001</v>
      </c>
      <c r="LA26">
        <v>-6.0632358772770001</v>
      </c>
      <c r="LB26">
        <v>8.1302920355040005</v>
      </c>
      <c r="LC26">
        <v>9.5312162191760006</v>
      </c>
      <c r="LD26">
        <v>5.3160062571960003</v>
      </c>
      <c r="LE26">
        <v>13.776800196043</v>
      </c>
      <c r="LF26">
        <v>11.395577507949</v>
      </c>
      <c r="LG26">
        <v>6.5798062755820004</v>
      </c>
      <c r="LH26">
        <v>10.17570097336</v>
      </c>
      <c r="LI26">
        <v>5.4392756473709998</v>
      </c>
      <c r="LJ26">
        <v>10.258221574157</v>
      </c>
      <c r="LK26">
        <v>13.298333280661</v>
      </c>
      <c r="LL26">
        <v>11.952121065385001</v>
      </c>
      <c r="LM26">
        <v>10.206536540091999</v>
      </c>
      <c r="LN26">
        <v>6.7706426309329997</v>
      </c>
      <c r="LO26">
        <v>8.876461138102</v>
      </c>
      <c r="LP26">
        <v>2.9870467871369999</v>
      </c>
      <c r="LQ26">
        <v>11.919184699558</v>
      </c>
      <c r="LR26">
        <v>0.37467984752</v>
      </c>
      <c r="LS26">
        <v>3.2652619182049998</v>
      </c>
      <c r="LT26">
        <v>-21.529101281262001</v>
      </c>
      <c r="LU26">
        <v>5.6967350305859998</v>
      </c>
      <c r="LV26">
        <v>1.8327661981509999</v>
      </c>
      <c r="LW26">
        <v>0.223895942534</v>
      </c>
      <c r="LX26">
        <v>2.753083981893</v>
      </c>
      <c r="LY26">
        <v>2.5370066397489999</v>
      </c>
      <c r="LZ26">
        <v>2.3697182453710002</v>
      </c>
      <c r="MA26">
        <v>1.1461045310669999</v>
      </c>
      <c r="MB26">
        <v>2.683665864615</v>
      </c>
      <c r="MC26">
        <v>3.02402413651</v>
      </c>
      <c r="MD26">
        <v>2.4761100329789998</v>
      </c>
      <c r="ME26">
        <v>3.0279796367</v>
      </c>
      <c r="MF26" s="1">
        <f t="shared" si="0"/>
        <v>3.78</v>
      </c>
      <c r="MG26">
        <f t="shared" si="1"/>
        <v>5.39</v>
      </c>
    </row>
    <row r="27" spans="1:345" x14ac:dyDescent="0.2">
      <c r="A27" t="s">
        <v>366</v>
      </c>
      <c r="B27">
        <v>381751.62800000003</v>
      </c>
      <c r="C27">
        <v>44885.711000000003</v>
      </c>
      <c r="D27">
        <v>44885.711000000003</v>
      </c>
      <c r="E27">
        <v>77396.097999999998</v>
      </c>
      <c r="F27">
        <v>3629.1010000000001</v>
      </c>
      <c r="G27">
        <v>0</v>
      </c>
      <c r="H27">
        <v>3629.1010000000001</v>
      </c>
      <c r="I27">
        <v>8143.8289999999997</v>
      </c>
      <c r="J27">
        <v>36196.938000000002</v>
      </c>
      <c r="K27">
        <v>29426.23</v>
      </c>
      <c r="L27">
        <v>21416.784</v>
      </c>
      <c r="M27">
        <v>2241.6880000000001</v>
      </c>
      <c r="N27">
        <v>199.67599999999999</v>
      </c>
      <c r="O27">
        <v>425.23599999999999</v>
      </c>
      <c r="P27">
        <v>268.21300000000002</v>
      </c>
      <c r="Q27">
        <v>767.73099999999999</v>
      </c>
      <c r="R27">
        <v>584.349999999999</v>
      </c>
      <c r="S27">
        <v>611.61500000000001</v>
      </c>
      <c r="T27">
        <v>1111.5930000000001</v>
      </c>
      <c r="U27">
        <v>1266.354</v>
      </c>
      <c r="V27">
        <v>315.185</v>
      </c>
      <c r="W27">
        <v>217.80500000000001</v>
      </c>
      <c r="X27">
        <v>259469.81899999999</v>
      </c>
      <c r="Y27">
        <v>42668.54</v>
      </c>
      <c r="Z27">
        <v>50955.688999999998</v>
      </c>
      <c r="AA27">
        <v>23814.563999999998</v>
      </c>
      <c r="AB27">
        <v>4670.3549999999996</v>
      </c>
      <c r="AC27">
        <v>14453.013000000001</v>
      </c>
      <c r="AD27">
        <v>44803.315000000002</v>
      </c>
      <c r="AE27">
        <v>3679.701</v>
      </c>
      <c r="AF27">
        <v>3719.123</v>
      </c>
      <c r="AG27">
        <v>5035.1180000000004</v>
      </c>
      <c r="AH27">
        <v>19971.375</v>
      </c>
      <c r="AI27">
        <v>7826.5590000000002</v>
      </c>
      <c r="AJ27">
        <v>1649.9880000000001</v>
      </c>
      <c r="AK27">
        <v>10865.814</v>
      </c>
      <c r="AL27">
        <v>10719.243</v>
      </c>
      <c r="AM27">
        <v>14637.422</v>
      </c>
      <c r="AN27">
        <v>100</v>
      </c>
      <c r="AO27">
        <v>11.757830931896001</v>
      </c>
      <c r="AP27">
        <v>11.757830931896001</v>
      </c>
      <c r="AQ27">
        <v>20.273940521349001</v>
      </c>
      <c r="AR27">
        <v>0.95064453791900005</v>
      </c>
      <c r="AS27">
        <v>0</v>
      </c>
      <c r="AT27">
        <v>0.95064453791900005</v>
      </c>
      <c r="AU27">
        <v>2.1332794420979999</v>
      </c>
      <c r="AV27">
        <v>9.4818031791080006</v>
      </c>
      <c r="AW27">
        <v>7.7082133622229998</v>
      </c>
      <c r="AX27">
        <v>5.6101356036650003</v>
      </c>
      <c r="AY27">
        <v>0.58721111727599995</v>
      </c>
      <c r="AZ27">
        <v>5.2305212434999998E-2</v>
      </c>
      <c r="BA27">
        <v>0.11139074959</v>
      </c>
      <c r="BB27">
        <v>7.0258508498E-2</v>
      </c>
      <c r="BC27">
        <v>0.20110745932400001</v>
      </c>
      <c r="BD27">
        <v>0.15307072901300001</v>
      </c>
      <c r="BE27">
        <v>0.16021280726500001</v>
      </c>
      <c r="BF27">
        <v>0.291182255286</v>
      </c>
      <c r="BG27">
        <v>0.33172196452300001</v>
      </c>
      <c r="BH27">
        <v>8.2562843713999995E-2</v>
      </c>
      <c r="BI27">
        <v>5.7054111632999997E-2</v>
      </c>
      <c r="BJ27">
        <v>67.968228546755995</v>
      </c>
      <c r="BK27">
        <v>11.177042053112</v>
      </c>
      <c r="BL27">
        <v>13.347864229671</v>
      </c>
      <c r="BM27">
        <v>6.2382350861909996</v>
      </c>
      <c r="BN27">
        <v>1.223401462482</v>
      </c>
      <c r="BO27">
        <v>3.785972852485</v>
      </c>
      <c r="BP27">
        <v>11.736247264936001</v>
      </c>
      <c r="BQ27">
        <v>0.96389922926500005</v>
      </c>
      <c r="BR27">
        <v>0.974225838796</v>
      </c>
      <c r="BS27">
        <v>1.31895128421</v>
      </c>
      <c r="BT27">
        <v>5.2315101063559997</v>
      </c>
      <c r="BU27">
        <v>2.0501704317549998</v>
      </c>
      <c r="BV27">
        <v>0.432215052662</v>
      </c>
      <c r="BW27">
        <v>2.846304561143</v>
      </c>
      <c r="BX27">
        <v>2.8079102258600002</v>
      </c>
      <c r="BY27">
        <v>3.8342788678300002</v>
      </c>
      <c r="BZ27">
        <v>114.26360524360599</v>
      </c>
      <c r="CA27">
        <v>123.33989697647699</v>
      </c>
      <c r="CB27">
        <v>123.33989697647699</v>
      </c>
      <c r="CC27">
        <v>112.749199036071</v>
      </c>
      <c r="CD27">
        <v>139.96236663643</v>
      </c>
      <c r="CE27" t="s">
        <v>375</v>
      </c>
      <c r="CF27">
        <v>139.96236663643</v>
      </c>
      <c r="CG27">
        <v>105.61998573373999</v>
      </c>
      <c r="CH27">
        <v>110.848374157772</v>
      </c>
      <c r="CI27">
        <v>114.558658102151</v>
      </c>
      <c r="CJ27">
        <v>114.015467546389</v>
      </c>
      <c r="CK27">
        <v>118.496732164341</v>
      </c>
      <c r="CL27">
        <v>149.346297681376</v>
      </c>
      <c r="CM27">
        <v>111.494029858573</v>
      </c>
      <c r="CN27">
        <v>175.82549411649001</v>
      </c>
      <c r="CO27">
        <v>100.617019408327</v>
      </c>
      <c r="CP27">
        <v>118.67336038440099</v>
      </c>
      <c r="CQ27">
        <v>144.959945013273</v>
      </c>
      <c r="CR27">
        <v>101.80150230511001</v>
      </c>
      <c r="CS27">
        <v>113.71355964925699</v>
      </c>
      <c r="CT27">
        <v>96.531499800925005</v>
      </c>
      <c r="CU27">
        <v>162.93744482846299</v>
      </c>
      <c r="CV27">
        <v>113.27545022329799</v>
      </c>
      <c r="CW27">
        <v>117.930831518476</v>
      </c>
      <c r="CX27">
        <v>120.089815267573</v>
      </c>
      <c r="CY27">
        <v>109.701574010325</v>
      </c>
      <c r="CZ27">
        <v>147.58177051799501</v>
      </c>
      <c r="DA27">
        <v>135.22884652414601</v>
      </c>
      <c r="DB27">
        <v>106.325747781949</v>
      </c>
      <c r="DC27">
        <v>103.602594329662</v>
      </c>
      <c r="DD27">
        <v>118.552634640769</v>
      </c>
      <c r="DE27">
        <v>109.629942839177</v>
      </c>
      <c r="DF27">
        <v>105.059284707578</v>
      </c>
      <c r="DG27">
        <v>103.906504632245</v>
      </c>
      <c r="DH27">
        <v>105.68303441897299</v>
      </c>
      <c r="DI27">
        <v>122.575220181736</v>
      </c>
      <c r="DJ27">
        <v>103.70630120255601</v>
      </c>
      <c r="DK27">
        <v>103.34014787727401</v>
      </c>
      <c r="DL27">
        <v>5.4840974648899996</v>
      </c>
      <c r="DM27">
        <v>6.7499986027709999</v>
      </c>
      <c r="DN27">
        <v>6.7499986027709999</v>
      </c>
      <c r="DO27">
        <v>5.1135213320519997</v>
      </c>
      <c r="DP27">
        <v>4.9302243547579998</v>
      </c>
      <c r="DQ27" t="s">
        <v>375</v>
      </c>
      <c r="DR27">
        <v>4.9302243547579998</v>
      </c>
      <c r="DS27">
        <v>-3.6992833463310002</v>
      </c>
      <c r="DT27">
        <v>9.8169687758490003</v>
      </c>
      <c r="DU27">
        <v>2.3358694295490001</v>
      </c>
      <c r="DV27">
        <v>-0.33673743945000001</v>
      </c>
      <c r="DW27">
        <v>25.135954967115001</v>
      </c>
      <c r="DX27">
        <v>22.633780239892001</v>
      </c>
      <c r="DY27">
        <v>4.9605197228610001</v>
      </c>
      <c r="DZ27">
        <v>7.694871290389</v>
      </c>
      <c r="EA27">
        <v>-4.6787118177730003</v>
      </c>
      <c r="EB27">
        <v>3.713524555976</v>
      </c>
      <c r="EC27">
        <v>-6.1853851581430002</v>
      </c>
      <c r="ED27">
        <v>3.958218184573</v>
      </c>
      <c r="EE27">
        <v>17.123777989474998</v>
      </c>
      <c r="EF27">
        <v>-8.0546447449799992</v>
      </c>
      <c r="EG27">
        <v>52.368726652021998</v>
      </c>
      <c r="EH27">
        <v>5.3787385252559998</v>
      </c>
      <c r="EI27">
        <v>7.1714871792189996</v>
      </c>
      <c r="EJ27">
        <v>10.500052001873</v>
      </c>
      <c r="EK27">
        <v>5.2180306402810004</v>
      </c>
      <c r="EL27">
        <v>23.252299127217999</v>
      </c>
      <c r="EM27">
        <v>10.538603123101</v>
      </c>
      <c r="EN27">
        <v>1.933371449347</v>
      </c>
      <c r="EO27">
        <v>0.30182945776999998</v>
      </c>
      <c r="EP27">
        <v>11.23405904751</v>
      </c>
      <c r="EQ27">
        <v>6.3141974374130001</v>
      </c>
      <c r="ER27">
        <v>-2.793390308287</v>
      </c>
      <c r="ES27">
        <v>9.1131253324150006</v>
      </c>
      <c r="ET27">
        <v>3.8724562866899999</v>
      </c>
      <c r="EU27">
        <v>3.6201391943829999</v>
      </c>
      <c r="EV27">
        <v>0.71898892792799995</v>
      </c>
      <c r="EW27">
        <v>-0.17932696196100001</v>
      </c>
      <c r="EX27">
        <v>5.4840974648899996</v>
      </c>
      <c r="EY27">
        <v>0.78424183780900003</v>
      </c>
      <c r="EZ27">
        <v>0.78424183780900003</v>
      </c>
      <c r="FA27">
        <v>1.040367186878</v>
      </c>
      <c r="FB27">
        <v>4.7116305587000001E-2</v>
      </c>
      <c r="FC27">
        <v>0</v>
      </c>
      <c r="FD27">
        <v>4.7116305587000001E-2</v>
      </c>
      <c r="FE27">
        <v>-8.6441604158999999E-2</v>
      </c>
      <c r="FF27">
        <v>0.89409956831799997</v>
      </c>
      <c r="FG27">
        <v>0.18559291713100001</v>
      </c>
      <c r="FH27">
        <v>-1.9994781164000001E-2</v>
      </c>
      <c r="FI27">
        <v>0.12442124362400001</v>
      </c>
      <c r="FJ27">
        <v>1.018307496E-2</v>
      </c>
      <c r="FK27">
        <v>5.5531234220000001E-3</v>
      </c>
      <c r="FL27">
        <v>5.2953205579999996E-3</v>
      </c>
      <c r="FM27">
        <v>-1.0412417271E-2</v>
      </c>
      <c r="FN27">
        <v>5.7813604689999996E-3</v>
      </c>
      <c r="FO27">
        <v>-1.1142444245000001E-2</v>
      </c>
      <c r="FP27">
        <v>1.1694800005E-2</v>
      </c>
      <c r="FQ27">
        <v>5.1158256595999999E-2</v>
      </c>
      <c r="FR27">
        <v>-7.6293621340000001E-3</v>
      </c>
      <c r="FS27">
        <v>2.0684742310999999E-2</v>
      </c>
      <c r="FT27">
        <v>3.6594884402019998</v>
      </c>
      <c r="FU27">
        <v>0.78893976309299996</v>
      </c>
      <c r="FV27">
        <v>1.337912586404</v>
      </c>
      <c r="FW27">
        <v>0.32633614913699999</v>
      </c>
      <c r="FX27">
        <v>0.243459574505</v>
      </c>
      <c r="FY27">
        <v>0.38074443497600002</v>
      </c>
      <c r="FZ27">
        <v>0.23480922461000001</v>
      </c>
      <c r="GA27">
        <v>3.0596474920000002E-3</v>
      </c>
      <c r="GB27">
        <v>0.103787619779</v>
      </c>
      <c r="GC27">
        <v>8.2630929674E-2</v>
      </c>
      <c r="GD27">
        <v>-0.158580537543</v>
      </c>
      <c r="GE27">
        <v>0.180620610022</v>
      </c>
      <c r="GF27">
        <v>1.6997028463999999E-2</v>
      </c>
      <c r="GG27">
        <v>0.104893712881</v>
      </c>
      <c r="GH27">
        <v>2.1143703250999998E-2</v>
      </c>
      <c r="GI27">
        <v>-7.2660065430000002E-3</v>
      </c>
      <c r="GJ27">
        <v>429903.35499999899</v>
      </c>
      <c r="GK27">
        <v>51969.74</v>
      </c>
      <c r="GL27">
        <v>51969.74</v>
      </c>
      <c r="GM27">
        <v>90032.7769999999</v>
      </c>
      <c r="GN27">
        <v>4748.143</v>
      </c>
      <c r="GO27">
        <v>0</v>
      </c>
      <c r="GP27">
        <v>4748.143</v>
      </c>
      <c r="GQ27">
        <v>8627.5319999999992</v>
      </c>
      <c r="GR27">
        <v>41767.461000000003</v>
      </c>
      <c r="GS27">
        <v>34889.640999999901</v>
      </c>
      <c r="GT27">
        <v>25063.885999999999</v>
      </c>
      <c r="GU27">
        <v>2797.0810000000001</v>
      </c>
      <c r="GV27">
        <v>239.54300000000001</v>
      </c>
      <c r="GW27">
        <v>487.96</v>
      </c>
      <c r="GX27">
        <v>328.02699999999999</v>
      </c>
      <c r="GY27">
        <v>920.04499999999996</v>
      </c>
      <c r="GZ27">
        <v>720.2</v>
      </c>
      <c r="HA27">
        <v>683.48299999999995</v>
      </c>
      <c r="HB27">
        <v>1217.4959999999901</v>
      </c>
      <c r="HC27">
        <v>1816.144</v>
      </c>
      <c r="HD27">
        <v>365.21600000000001</v>
      </c>
      <c r="HE27">
        <v>250.56</v>
      </c>
      <c r="HF27">
        <v>287900.837999999</v>
      </c>
      <c r="HG27">
        <v>53580.900999999998</v>
      </c>
      <c r="HH27">
        <v>56858.406999999999</v>
      </c>
      <c r="HI27">
        <v>25880.589</v>
      </c>
      <c r="HJ27">
        <v>2697.58</v>
      </c>
      <c r="HK27">
        <v>13593.53</v>
      </c>
      <c r="HL27">
        <v>47430.080999999998</v>
      </c>
      <c r="HM27">
        <v>4020.7379999999998</v>
      </c>
      <c r="HN27">
        <v>4091.6089999999999</v>
      </c>
      <c r="HO27">
        <v>5450.2139999999999</v>
      </c>
      <c r="HP27">
        <v>23136.226999999999</v>
      </c>
      <c r="HQ27">
        <v>9160.7860000000001</v>
      </c>
      <c r="HR27">
        <v>1773.729</v>
      </c>
      <c r="HS27">
        <v>12510.025</v>
      </c>
      <c r="HT27">
        <v>11730.871999999999</v>
      </c>
      <c r="HU27">
        <v>15985.55</v>
      </c>
      <c r="HV27">
        <v>100</v>
      </c>
      <c r="HW27">
        <v>12.088703052806</v>
      </c>
      <c r="HX27">
        <v>12.088703052806</v>
      </c>
      <c r="HY27">
        <v>20.942562078864999</v>
      </c>
      <c r="HZ27">
        <v>1.104467537826</v>
      </c>
      <c r="IA27">
        <v>0</v>
      </c>
      <c r="IB27">
        <v>1.104467537826</v>
      </c>
      <c r="IC27">
        <v>2.0068538427670002</v>
      </c>
      <c r="ID27">
        <v>9.7155466488509994</v>
      </c>
      <c r="IE27">
        <v>8.1156940494220002</v>
      </c>
      <c r="IF27">
        <v>5.8301210512769996</v>
      </c>
      <c r="IG27">
        <v>0.65063018640600001</v>
      </c>
      <c r="IH27">
        <v>5.5720197856999998E-2</v>
      </c>
      <c r="II27">
        <v>0.113504580582</v>
      </c>
      <c r="IJ27">
        <v>7.6302498267000002E-2</v>
      </c>
      <c r="IK27">
        <v>0.21401205394200001</v>
      </c>
      <c r="IL27">
        <v>0.16752602454099999</v>
      </c>
      <c r="IM27">
        <v>0.158985267747</v>
      </c>
      <c r="IN27">
        <v>0.28320225600499999</v>
      </c>
      <c r="IO27">
        <v>0.42245401876400002</v>
      </c>
      <c r="IP27">
        <v>8.4953047180000005E-2</v>
      </c>
      <c r="IQ27">
        <v>5.8282866854999997E-2</v>
      </c>
      <c r="IR27">
        <v>66.968734868328994</v>
      </c>
      <c r="IS27">
        <v>12.463475889831001</v>
      </c>
      <c r="IT27">
        <v>13.225857937302999</v>
      </c>
      <c r="IU27">
        <v>6.0200946791870003</v>
      </c>
      <c r="IV27">
        <v>0.62748521699699999</v>
      </c>
      <c r="IW27">
        <v>3.1619967236590001</v>
      </c>
      <c r="IX27">
        <v>11.0327310658</v>
      </c>
      <c r="IY27">
        <v>0.93526555520800003</v>
      </c>
      <c r="IZ27">
        <v>0.95175088828999999</v>
      </c>
      <c r="JA27">
        <v>1.267776568061</v>
      </c>
      <c r="JB27">
        <v>5.3817274815170002</v>
      </c>
      <c r="JC27">
        <v>2.1308942797160002</v>
      </c>
      <c r="JD27">
        <v>0.41258784779699997</v>
      </c>
      <c r="JE27">
        <v>2.9099621704510001</v>
      </c>
      <c r="JF27">
        <v>2.728723063815</v>
      </c>
      <c r="JG27">
        <v>3.718405500697</v>
      </c>
      <c r="JH27">
        <v>112.61336520089399</v>
      </c>
      <c r="JI27">
        <v>115.782370028627</v>
      </c>
      <c r="JJ27">
        <v>115.782370028627</v>
      </c>
      <c r="JK27">
        <v>116.32728177071699</v>
      </c>
      <c r="JL27">
        <v>130.83523991203299</v>
      </c>
      <c r="JM27" t="s">
        <v>375</v>
      </c>
      <c r="JN27">
        <v>130.83523991203299</v>
      </c>
      <c r="JO27">
        <v>105.93950339576099</v>
      </c>
      <c r="JP27">
        <v>115.389486812393</v>
      </c>
      <c r="JQ27">
        <v>118.566466040672</v>
      </c>
      <c r="JR27">
        <v>117.029176742876</v>
      </c>
      <c r="JS27">
        <v>124.775660127547</v>
      </c>
      <c r="JT27">
        <v>119.965844668363</v>
      </c>
      <c r="JU27">
        <v>114.75039742637</v>
      </c>
      <c r="JV27">
        <v>122.30093246785199</v>
      </c>
      <c r="JW27">
        <v>119.83950107524601</v>
      </c>
      <c r="JX27">
        <v>123.248053392659</v>
      </c>
      <c r="JY27">
        <v>111.750529336265</v>
      </c>
      <c r="JZ27">
        <v>109.527138080215</v>
      </c>
      <c r="KA27">
        <v>143.41519038120501</v>
      </c>
      <c r="KB27">
        <v>115.873534590796</v>
      </c>
      <c r="KC27">
        <v>115.038681389316</v>
      </c>
      <c r="KD27">
        <v>110.957351074423</v>
      </c>
      <c r="KE27">
        <v>125.574723203559</v>
      </c>
      <c r="KF27">
        <v>111.58402156037999</v>
      </c>
      <c r="KG27">
        <v>108.67546850742301</v>
      </c>
      <c r="KH27">
        <v>57.759634974214997</v>
      </c>
      <c r="KI27">
        <v>94.053260728403004</v>
      </c>
      <c r="KJ27">
        <v>105.862883137107</v>
      </c>
      <c r="KK27">
        <v>109.268062812712</v>
      </c>
      <c r="KL27">
        <v>110.015425679656</v>
      </c>
      <c r="KM27">
        <v>108.24401731995199</v>
      </c>
      <c r="KN27">
        <v>115.846940934212</v>
      </c>
      <c r="KO27">
        <v>117.04742786708699</v>
      </c>
      <c r="KP27">
        <v>107.49950908733901</v>
      </c>
      <c r="KQ27">
        <v>115.13196342216099</v>
      </c>
      <c r="KR27">
        <v>109.437504122259</v>
      </c>
      <c r="KS27">
        <v>109.210146431523</v>
      </c>
      <c r="KT27">
        <v>5.9205633262340003</v>
      </c>
      <c r="KU27">
        <v>11.652944231791</v>
      </c>
      <c r="KV27">
        <v>11.652944231791</v>
      </c>
      <c r="KW27">
        <v>7.1463333338409996</v>
      </c>
      <c r="KX27">
        <v>23.534135800156001</v>
      </c>
      <c r="KY27" t="s">
        <v>375</v>
      </c>
      <c r="KZ27">
        <v>23.534135800156001</v>
      </c>
      <c r="LA27">
        <v>7.6168245593490003</v>
      </c>
      <c r="LB27">
        <v>6.7100868870310002</v>
      </c>
      <c r="LC27">
        <v>5.518689187943</v>
      </c>
      <c r="LD27">
        <v>4.3143016850420004</v>
      </c>
      <c r="LE27">
        <v>14.131044025881</v>
      </c>
      <c r="LF27">
        <v>7.4498386945129997</v>
      </c>
      <c r="LG27">
        <v>6.0518906741169998</v>
      </c>
      <c r="LH27">
        <v>11.315494926254001</v>
      </c>
      <c r="LI27">
        <v>7.4713083551780004</v>
      </c>
      <c r="LJ27">
        <v>-1.877378689435</v>
      </c>
      <c r="LK27">
        <v>9.1993508343210006</v>
      </c>
      <c r="LL27">
        <v>9.4551758437540006</v>
      </c>
      <c r="LM27">
        <v>4.7596880840980003</v>
      </c>
      <c r="LN27">
        <v>7.1385758463700002</v>
      </c>
      <c r="LO27">
        <v>5.6921166284920002</v>
      </c>
      <c r="LP27">
        <v>4.5846467576940002</v>
      </c>
      <c r="LQ27">
        <v>11.614738292613</v>
      </c>
      <c r="LR27">
        <v>4.8738515420589996</v>
      </c>
      <c r="LS27">
        <v>6.1544162697609996</v>
      </c>
      <c r="LT27">
        <v>-25.495094157794</v>
      </c>
      <c r="LU27">
        <v>5.7430014137359997</v>
      </c>
      <c r="LV27">
        <v>1.7966634848880001</v>
      </c>
      <c r="LW27">
        <v>8.8331902293999995</v>
      </c>
      <c r="LX27">
        <v>2.925977837544</v>
      </c>
      <c r="LY27">
        <v>2.1810179762619999</v>
      </c>
      <c r="LZ27">
        <v>2.356809469911</v>
      </c>
      <c r="MA27">
        <v>0.91562447324499996</v>
      </c>
      <c r="MB27">
        <v>1.7353744902429999</v>
      </c>
      <c r="MC27">
        <v>4.722771415185</v>
      </c>
      <c r="MD27">
        <v>3.1230923888770001</v>
      </c>
      <c r="ME27">
        <v>2.8100289403119998</v>
      </c>
      <c r="MF27" s="1">
        <f t="shared" si="0"/>
        <v>5.48</v>
      </c>
      <c r="MG27">
        <f t="shared" si="1"/>
        <v>5.92</v>
      </c>
    </row>
    <row r="28" spans="1:345" x14ac:dyDescent="0.2">
      <c r="A28" t="s">
        <v>367</v>
      </c>
      <c r="B28">
        <v>567728.06900000002</v>
      </c>
      <c r="C28">
        <v>34997.981</v>
      </c>
      <c r="D28">
        <v>34997.981</v>
      </c>
      <c r="E28">
        <v>262797.63500000001</v>
      </c>
      <c r="F28">
        <v>64648.050999999999</v>
      </c>
      <c r="G28">
        <v>0</v>
      </c>
      <c r="H28">
        <v>64648.050999999999</v>
      </c>
      <c r="I28">
        <v>12694.554</v>
      </c>
      <c r="J28">
        <v>49172.23</v>
      </c>
      <c r="K28">
        <v>136282.79999999999</v>
      </c>
      <c r="L28">
        <v>27585.469000000001</v>
      </c>
      <c r="M28">
        <v>4120.6210000000001</v>
      </c>
      <c r="N28">
        <v>814.93700000000001</v>
      </c>
      <c r="O28">
        <v>1975.492</v>
      </c>
      <c r="P28">
        <v>376.69099999999997</v>
      </c>
      <c r="Q28">
        <v>989.56399999999996</v>
      </c>
      <c r="R28">
        <v>2860.7619999999902</v>
      </c>
      <c r="S28">
        <v>2230.42</v>
      </c>
      <c r="T28">
        <v>21063.235000000001</v>
      </c>
      <c r="U28">
        <v>71260.635999999999</v>
      </c>
      <c r="V28">
        <v>868.81100000000004</v>
      </c>
      <c r="W28">
        <v>2136.1619999999998</v>
      </c>
      <c r="X28">
        <v>269932.45299999998</v>
      </c>
      <c r="Y28">
        <v>58676.406999999999</v>
      </c>
      <c r="Z28">
        <v>40075.167000000001</v>
      </c>
      <c r="AA28">
        <v>21286.607</v>
      </c>
      <c r="AB28">
        <v>7480.192</v>
      </c>
      <c r="AC28">
        <v>13152.468000000001</v>
      </c>
      <c r="AD28">
        <v>44922.218000000001</v>
      </c>
      <c r="AE28">
        <v>7138.5829999999996</v>
      </c>
      <c r="AF28">
        <v>138.21199999999999</v>
      </c>
      <c r="AG28">
        <v>10745.625</v>
      </c>
      <c r="AH28">
        <v>17747.202000000001</v>
      </c>
      <c r="AI28">
        <v>9496.2340000000004</v>
      </c>
      <c r="AJ28">
        <v>1590.364</v>
      </c>
      <c r="AK28">
        <v>8551.0779999999995</v>
      </c>
      <c r="AL28">
        <v>11724.991</v>
      </c>
      <c r="AM28">
        <v>17207.105</v>
      </c>
      <c r="AN28">
        <v>100</v>
      </c>
      <c r="AO28">
        <v>6.1645676708649999</v>
      </c>
      <c r="AP28">
        <v>6.1645676708649999</v>
      </c>
      <c r="AQ28">
        <v>46.289350368548</v>
      </c>
      <c r="AR28">
        <v>11.387150738181999</v>
      </c>
      <c r="AS28">
        <v>0</v>
      </c>
      <c r="AT28">
        <v>11.387150738181999</v>
      </c>
      <c r="AU28">
        <v>2.236027192096</v>
      </c>
      <c r="AV28">
        <v>8.6612293252669996</v>
      </c>
      <c r="AW28">
        <v>24.004943113003002</v>
      </c>
      <c r="AX28">
        <v>4.8589228728089999</v>
      </c>
      <c r="AY28">
        <v>0.72580892596299995</v>
      </c>
      <c r="AZ28">
        <v>0.14354354566899999</v>
      </c>
      <c r="BA28">
        <v>0.34796447592899998</v>
      </c>
      <c r="BB28">
        <v>6.6350603495999999E-2</v>
      </c>
      <c r="BC28">
        <v>0.17430246169499999</v>
      </c>
      <c r="BD28">
        <v>0.50389652303800003</v>
      </c>
      <c r="BE28">
        <v>0.39286766355000002</v>
      </c>
      <c r="BF28">
        <v>3.7100922343159999</v>
      </c>
      <c r="BG28">
        <v>12.551895861961</v>
      </c>
      <c r="BH28">
        <v>0.153032947892</v>
      </c>
      <c r="BI28">
        <v>0.37626499668500002</v>
      </c>
      <c r="BJ28">
        <v>47.546081960587003</v>
      </c>
      <c r="BK28">
        <v>10.335301388806</v>
      </c>
      <c r="BL28">
        <v>7.0588665926959999</v>
      </c>
      <c r="BM28">
        <v>3.7494371270909999</v>
      </c>
      <c r="BN28">
        <v>1.317565998309</v>
      </c>
      <c r="BO28">
        <v>2.3166844688810002</v>
      </c>
      <c r="BP28">
        <v>7.9126293824309997</v>
      </c>
      <c r="BQ28">
        <v>1.2573947616459999</v>
      </c>
      <c r="BR28">
        <v>2.4344753685000001E-2</v>
      </c>
      <c r="BS28">
        <v>1.892741540669</v>
      </c>
      <c r="BT28">
        <v>3.1260039742719998</v>
      </c>
      <c r="BU28">
        <v>1.672672978232</v>
      </c>
      <c r="BV28">
        <v>0.28012777363699998</v>
      </c>
      <c r="BW28">
        <v>1.506192571218</v>
      </c>
      <c r="BX28">
        <v>2.0652477198549999</v>
      </c>
      <c r="BY28">
        <v>3.0308709291599998</v>
      </c>
      <c r="BZ28">
        <v>111.250368727652</v>
      </c>
      <c r="CA28">
        <v>116.884233614832</v>
      </c>
      <c r="CB28">
        <v>116.884233614832</v>
      </c>
      <c r="CC28">
        <v>114.977758428751</v>
      </c>
      <c r="CD28">
        <v>145.20868869636101</v>
      </c>
      <c r="CE28" t="s">
        <v>375</v>
      </c>
      <c r="CF28">
        <v>145.20868869636101</v>
      </c>
      <c r="CG28">
        <v>116.521331909021</v>
      </c>
      <c r="CH28">
        <v>112.29278986240099</v>
      </c>
      <c r="CI28">
        <v>105.35224481169401</v>
      </c>
      <c r="CJ28">
        <v>109.40792617896599</v>
      </c>
      <c r="CK28">
        <v>102.83956650171601</v>
      </c>
      <c r="CL28">
        <v>106.234560578586</v>
      </c>
      <c r="CM28">
        <v>106.491908900129</v>
      </c>
      <c r="CN28">
        <v>102.46359150677</v>
      </c>
      <c r="CO28">
        <v>109.570129759404</v>
      </c>
      <c r="CP28">
        <v>85.914031970726995</v>
      </c>
      <c r="CQ28">
        <v>124.74189442223501</v>
      </c>
      <c r="CR28">
        <v>106.475420820411</v>
      </c>
      <c r="CS28">
        <v>104.22970489069</v>
      </c>
      <c r="CT28">
        <v>110.191297686494</v>
      </c>
      <c r="CU28">
        <v>97.603280976068007</v>
      </c>
      <c r="CV28">
        <v>107.19715039975399</v>
      </c>
      <c r="CW28">
        <v>114.00717982222901</v>
      </c>
      <c r="CX28">
        <v>94.051218895196996</v>
      </c>
      <c r="CY28">
        <v>106.114817884129</v>
      </c>
      <c r="CZ28">
        <v>152.505159149728</v>
      </c>
      <c r="DA28">
        <v>136.61967866225501</v>
      </c>
      <c r="DB28">
        <v>107.323809858739</v>
      </c>
      <c r="DC28">
        <v>109.847286579675</v>
      </c>
      <c r="DD28">
        <v>111.205696584463</v>
      </c>
      <c r="DE28">
        <v>97.955774150186002</v>
      </c>
      <c r="DF28">
        <v>105.18133839847999</v>
      </c>
      <c r="DG28">
        <v>94.745826836513004</v>
      </c>
      <c r="DH28">
        <v>106.91242380872001</v>
      </c>
      <c r="DI28">
        <v>114.786796645319</v>
      </c>
      <c r="DJ28">
        <v>107.289987352125</v>
      </c>
      <c r="DK28">
        <v>101.639812840231</v>
      </c>
      <c r="DL28">
        <v>5.624285249223</v>
      </c>
      <c r="DM28">
        <v>4.56244828155</v>
      </c>
      <c r="DN28">
        <v>4.56244828155</v>
      </c>
      <c r="DO28">
        <v>8.2410537438840006</v>
      </c>
      <c r="DP28">
        <v>20.311517030855001</v>
      </c>
      <c r="DQ28" t="s">
        <v>375</v>
      </c>
      <c r="DR28">
        <v>20.311517030855001</v>
      </c>
      <c r="DS28">
        <v>12.837671595729001</v>
      </c>
      <c r="DT28">
        <v>17.518622104664001</v>
      </c>
      <c r="DU28">
        <v>0.23520810116800001</v>
      </c>
      <c r="DV28">
        <v>2.2606731303259999</v>
      </c>
      <c r="DW28">
        <v>-2.6424572742770001</v>
      </c>
      <c r="DX28">
        <v>-11.001501624485</v>
      </c>
      <c r="DY28">
        <v>-5.2140405659639999</v>
      </c>
      <c r="DZ28">
        <v>-2.52857323987</v>
      </c>
      <c r="EA28">
        <v>-1.4022984382820001</v>
      </c>
      <c r="EB28">
        <v>2.8378563946309998</v>
      </c>
      <c r="EC28">
        <v>6.9377034969720004</v>
      </c>
      <c r="ED28">
        <v>2.2122198603359999</v>
      </c>
      <c r="EE28">
        <v>-0.99038602442400003</v>
      </c>
      <c r="EF28">
        <v>-2.7892899500969999</v>
      </c>
      <c r="EG28">
        <v>5.5998267819610001</v>
      </c>
      <c r="EH28">
        <v>3.3283570831430001</v>
      </c>
      <c r="EI28">
        <v>6.6081941480979998</v>
      </c>
      <c r="EJ28">
        <v>-1.8560432645660001</v>
      </c>
      <c r="EK28">
        <v>1.331037526736</v>
      </c>
      <c r="EL28">
        <v>25.154422873893001</v>
      </c>
      <c r="EM28">
        <v>10.860503810694</v>
      </c>
      <c r="EN28">
        <v>2.1306024491810001</v>
      </c>
      <c r="EO28">
        <v>1.0199092593220001</v>
      </c>
      <c r="EP28">
        <v>8.8497735774760002</v>
      </c>
      <c r="EQ28">
        <v>2.8349698566080002</v>
      </c>
      <c r="ER28">
        <v>5.3790565680239997</v>
      </c>
      <c r="ES28">
        <v>-0.53876996638100005</v>
      </c>
      <c r="ET28">
        <v>3.9962020647999998</v>
      </c>
      <c r="EU28">
        <v>6.6297778302620003</v>
      </c>
      <c r="EV28">
        <v>3.769715486675</v>
      </c>
      <c r="EW28">
        <v>-2.5248498652790001</v>
      </c>
      <c r="EX28">
        <v>5.624285249223</v>
      </c>
      <c r="EY28">
        <v>0.28411137270999998</v>
      </c>
      <c r="EZ28">
        <v>0.28411137270999998</v>
      </c>
      <c r="FA28">
        <v>3.7225076922990001</v>
      </c>
      <c r="FB28">
        <v>2.0305515112119998</v>
      </c>
      <c r="FC28">
        <v>0</v>
      </c>
      <c r="FD28">
        <v>2.0305515112119998</v>
      </c>
      <c r="FE28">
        <v>0.26870330583199997</v>
      </c>
      <c r="FF28">
        <v>1.3637556867759999</v>
      </c>
      <c r="FG28">
        <v>5.9497188478E-2</v>
      </c>
      <c r="FH28">
        <v>0.113457422691</v>
      </c>
      <c r="FI28">
        <v>-2.0807718222000001E-2</v>
      </c>
      <c r="FJ28">
        <v>-1.8742034838E-2</v>
      </c>
      <c r="FK28">
        <v>-2.0217576126E-2</v>
      </c>
      <c r="FL28">
        <v>-1.8180544030000001E-3</v>
      </c>
      <c r="FM28">
        <v>-2.6184299699999998E-3</v>
      </c>
      <c r="FN28">
        <v>1.4687319564E-2</v>
      </c>
      <c r="FO28">
        <v>2.692123313E-2</v>
      </c>
      <c r="FP28">
        <v>8.4815251859000004E-2</v>
      </c>
      <c r="FQ28">
        <v>-0.13261731980700001</v>
      </c>
      <c r="FR28">
        <v>-4.6379736189999998E-3</v>
      </c>
      <c r="FS28">
        <v>2.107506822E-2</v>
      </c>
      <c r="FT28">
        <v>1.6176661842140001</v>
      </c>
      <c r="FU28">
        <v>0.67667344870500001</v>
      </c>
      <c r="FV28">
        <v>-0.141001356198</v>
      </c>
      <c r="FW28">
        <v>5.2020876957999999E-2</v>
      </c>
      <c r="FX28">
        <v>0.27970763266600002</v>
      </c>
      <c r="FY28">
        <v>0.23971973817</v>
      </c>
      <c r="FZ28">
        <v>0.174353687009</v>
      </c>
      <c r="GA28">
        <v>1.3408802386E-2</v>
      </c>
      <c r="GB28">
        <v>2.090613725E-3</v>
      </c>
      <c r="GC28">
        <v>5.5114099686E-2</v>
      </c>
      <c r="GD28">
        <v>0.16854082456899999</v>
      </c>
      <c r="GE28">
        <v>-9.5702740980000006E-3</v>
      </c>
      <c r="GF28">
        <v>1.1369723768E-2</v>
      </c>
      <c r="GG28">
        <v>9.8915592129999994E-2</v>
      </c>
      <c r="GH28">
        <v>7.9245367218000004E-2</v>
      </c>
      <c r="GI28">
        <v>-8.2922592480999993E-2</v>
      </c>
      <c r="GJ28">
        <v>653758.39800000004</v>
      </c>
      <c r="GK28">
        <v>40054.372000000003</v>
      </c>
      <c r="GL28">
        <v>40054.372000000003</v>
      </c>
      <c r="GM28">
        <v>312153.277</v>
      </c>
      <c r="GN28">
        <v>69830.442999999999</v>
      </c>
      <c r="GO28">
        <v>0</v>
      </c>
      <c r="GP28">
        <v>69830.442999999999</v>
      </c>
      <c r="GQ28">
        <v>14062.775</v>
      </c>
      <c r="GR28">
        <v>54465.875</v>
      </c>
      <c r="GS28">
        <v>173794.18400000001</v>
      </c>
      <c r="GT28">
        <v>32059.875</v>
      </c>
      <c r="GU28">
        <v>4263.2830000000004</v>
      </c>
      <c r="GV28">
        <v>1044.952</v>
      </c>
      <c r="GW28">
        <v>2700.4469999999901</v>
      </c>
      <c r="GX28">
        <v>471.16300000000001</v>
      </c>
      <c r="GY28">
        <v>1328.0549999999901</v>
      </c>
      <c r="GZ28">
        <v>4239.5810000000001</v>
      </c>
      <c r="HA28">
        <v>2794.6030000000001</v>
      </c>
      <c r="HB28">
        <v>22080.960999999999</v>
      </c>
      <c r="HC28">
        <v>98670.426000000007</v>
      </c>
      <c r="HD28">
        <v>1118.9159999999999</v>
      </c>
      <c r="HE28">
        <v>3021.922</v>
      </c>
      <c r="HF28">
        <v>301550.74900000001</v>
      </c>
      <c r="HG28">
        <v>72803.142000000007</v>
      </c>
      <c r="HH28">
        <v>48413.707999999999</v>
      </c>
      <c r="HI28">
        <v>22301.944</v>
      </c>
      <c r="HJ28">
        <v>4140.7219999999998</v>
      </c>
      <c r="HK28">
        <v>12402.982</v>
      </c>
      <c r="HL28">
        <v>46783.970999999998</v>
      </c>
      <c r="HM28">
        <v>9141.5149999999994</v>
      </c>
      <c r="HN28">
        <v>150.11600000000001</v>
      </c>
      <c r="HO28">
        <v>11484.466</v>
      </c>
      <c r="HP28">
        <v>20332.294999999998</v>
      </c>
      <c r="HQ28">
        <v>11033.64</v>
      </c>
      <c r="HR28">
        <v>1754.722</v>
      </c>
      <c r="HS28">
        <v>9399.4359999999997</v>
      </c>
      <c r="HT28">
        <v>12736.423000000001</v>
      </c>
      <c r="HU28">
        <v>18671.667000000001</v>
      </c>
      <c r="HV28">
        <v>100</v>
      </c>
      <c r="HW28">
        <v>6.1267850818490004</v>
      </c>
      <c r="HX28">
        <v>6.1267850818490004</v>
      </c>
      <c r="HY28">
        <v>47.747497845527</v>
      </c>
      <c r="HZ28">
        <v>10.681383705911999</v>
      </c>
      <c r="IA28">
        <v>0</v>
      </c>
      <c r="IB28">
        <v>10.681383705911999</v>
      </c>
      <c r="IC28">
        <v>2.1510660578929999</v>
      </c>
      <c r="ID28">
        <v>8.3311931696210006</v>
      </c>
      <c r="IE28">
        <v>26.583854912102002</v>
      </c>
      <c r="IF28">
        <v>4.9039331805259998</v>
      </c>
      <c r="IG28">
        <v>0.65211904168900003</v>
      </c>
      <c r="IH28">
        <v>0.15983764081599999</v>
      </c>
      <c r="II28">
        <v>0.41306498062000002</v>
      </c>
      <c r="IJ28">
        <v>7.2069896378000001E-2</v>
      </c>
      <c r="IK28">
        <v>0.20314155872600001</v>
      </c>
      <c r="IL28">
        <v>0.648493543329</v>
      </c>
      <c r="IM28">
        <v>0.42746724302900002</v>
      </c>
      <c r="IN28">
        <v>3.3775414690729999</v>
      </c>
      <c r="IO28">
        <v>15.092796712341</v>
      </c>
      <c r="IP28">
        <v>0.171151300453</v>
      </c>
      <c r="IQ28">
        <v>0.46223834512</v>
      </c>
      <c r="IR28">
        <v>46.125717072623999</v>
      </c>
      <c r="IS28">
        <v>11.136092816968</v>
      </c>
      <c r="IT28">
        <v>7.4054433791000003</v>
      </c>
      <c r="IU28">
        <v>3.4113434057940002</v>
      </c>
      <c r="IV28">
        <v>0.63337190201600002</v>
      </c>
      <c r="IW28">
        <v>1.8971812886749999</v>
      </c>
      <c r="IX28">
        <v>7.1561560269240001</v>
      </c>
      <c r="IY28">
        <v>1.3983017316440001</v>
      </c>
      <c r="IZ28">
        <v>2.2961999487999998E-2</v>
      </c>
      <c r="JA28">
        <v>1.756683514144</v>
      </c>
      <c r="JB28">
        <v>3.110062534141</v>
      </c>
      <c r="JC28">
        <v>1.687724399985</v>
      </c>
      <c r="JD28">
        <v>0.268405271025</v>
      </c>
      <c r="JE28">
        <v>1.4377537678679999</v>
      </c>
      <c r="JF28">
        <v>1.9481849929520001</v>
      </c>
      <c r="JG28">
        <v>2.856050041899</v>
      </c>
      <c r="JH28">
        <v>115.153439418899</v>
      </c>
      <c r="JI28">
        <v>114.447664852438</v>
      </c>
      <c r="JJ28">
        <v>114.447664852438</v>
      </c>
      <c r="JK28">
        <v>118.780854705941</v>
      </c>
      <c r="JL28">
        <v>108.016315913375</v>
      </c>
      <c r="JM28" t="s">
        <v>375</v>
      </c>
      <c r="JN28">
        <v>108.016315913375</v>
      </c>
      <c r="JO28">
        <v>110.77801551752</v>
      </c>
      <c r="JP28">
        <v>110.76551744755101</v>
      </c>
      <c r="JQ28">
        <v>127.524664888012</v>
      </c>
      <c r="JR28">
        <v>116.220155618888</v>
      </c>
      <c r="JS28">
        <v>103.462148059722</v>
      </c>
      <c r="JT28">
        <v>128.224881187135</v>
      </c>
      <c r="JU28">
        <v>136.69744043509201</v>
      </c>
      <c r="JV28">
        <v>125.079441770576</v>
      </c>
      <c r="JW28">
        <v>134.20607459446799</v>
      </c>
      <c r="JX28">
        <v>148.19761308350701</v>
      </c>
      <c r="JY28">
        <v>125.294922032622</v>
      </c>
      <c r="JZ28">
        <v>104.8317649212</v>
      </c>
      <c r="KA28">
        <v>138.464138883071</v>
      </c>
      <c r="KB28">
        <v>128.78704344213</v>
      </c>
      <c r="KC28">
        <v>141.46501997507701</v>
      </c>
      <c r="KD28">
        <v>111.713410391599</v>
      </c>
      <c r="KE28">
        <v>124.075664687512</v>
      </c>
      <c r="KF28">
        <v>120.807252032162</v>
      </c>
      <c r="KG28">
        <v>104.769839552165</v>
      </c>
      <c r="KH28">
        <v>55.355825091120998</v>
      </c>
      <c r="KI28">
        <v>94.301556179418</v>
      </c>
      <c r="KJ28">
        <v>104.144392425147</v>
      </c>
      <c r="KK28">
        <v>128.05783724865299</v>
      </c>
      <c r="KL28">
        <v>108.612855613116</v>
      </c>
      <c r="KM28">
        <v>106.875737800268</v>
      </c>
      <c r="KN28">
        <v>114.566200350906</v>
      </c>
      <c r="KO28">
        <v>116.18963896635201</v>
      </c>
      <c r="KP28">
        <v>110.334615220163</v>
      </c>
      <c r="KQ28">
        <v>109.921064923042</v>
      </c>
      <c r="KR28">
        <v>108.626292335747</v>
      </c>
      <c r="KS28">
        <v>108.51137945633501</v>
      </c>
      <c r="KT28">
        <v>7.1670600340419996</v>
      </c>
      <c r="KU28">
        <v>5.9544875478519996</v>
      </c>
      <c r="KV28">
        <v>5.9544875478519996</v>
      </c>
      <c r="KW28">
        <v>8.9003300142419999</v>
      </c>
      <c r="KX28">
        <v>12.730460343313</v>
      </c>
      <c r="KY28" t="s">
        <v>375</v>
      </c>
      <c r="KZ28">
        <v>12.730460343313</v>
      </c>
      <c r="LA28">
        <v>3.3147955401739999</v>
      </c>
      <c r="LB28">
        <v>5.3521843536120004</v>
      </c>
      <c r="LC28">
        <v>10.243632422612</v>
      </c>
      <c r="LD28">
        <v>3.873096040019</v>
      </c>
      <c r="LE28">
        <v>5.5622127202570004</v>
      </c>
      <c r="LF28">
        <v>10.627844275167</v>
      </c>
      <c r="LG28">
        <v>3.8630544159709999</v>
      </c>
      <c r="LH28">
        <v>10.962459667567</v>
      </c>
      <c r="LI28">
        <v>9.6179942998219996</v>
      </c>
      <c r="LJ28">
        <v>12.169830518395999</v>
      </c>
      <c r="LK28">
        <v>6.6355785252350001</v>
      </c>
      <c r="LL28">
        <v>6.2014498778489999</v>
      </c>
      <c r="LM28">
        <v>14.402295093426</v>
      </c>
      <c r="LN28">
        <v>7.9072035920620003</v>
      </c>
      <c r="LO28">
        <v>1.089083876168</v>
      </c>
      <c r="LP28">
        <v>5.5156469928089997</v>
      </c>
      <c r="LQ28">
        <v>11.387371369627999</v>
      </c>
      <c r="LR28">
        <v>13.408782256834</v>
      </c>
      <c r="LS28">
        <v>1.829682036446</v>
      </c>
      <c r="LT28">
        <v>-29.304538234559999</v>
      </c>
      <c r="LU28">
        <v>5.8151144856909998</v>
      </c>
      <c r="LV28">
        <v>1.4584770519429999</v>
      </c>
      <c r="LW28">
        <v>11.637243163366</v>
      </c>
      <c r="LX28">
        <v>2.659073995455</v>
      </c>
      <c r="LY28">
        <v>1.948404777948</v>
      </c>
      <c r="LZ28">
        <v>1.953071862794</v>
      </c>
      <c r="MA28">
        <v>1.6633852367640001</v>
      </c>
      <c r="MB28">
        <v>3.497844525548</v>
      </c>
      <c r="MC28">
        <v>3.9143348570250001</v>
      </c>
      <c r="MD28">
        <v>3.0932931727859998</v>
      </c>
      <c r="ME28">
        <v>2.379247829793</v>
      </c>
      <c r="MF28" s="1">
        <f t="shared" si="0"/>
        <v>5.62</v>
      </c>
      <c r="MG28">
        <f t="shared" si="1"/>
        <v>7.17</v>
      </c>
    </row>
    <row r="29" spans="1:345" x14ac:dyDescent="0.2">
      <c r="A29" t="s">
        <v>368</v>
      </c>
      <c r="B29">
        <v>529964.24600000004</v>
      </c>
      <c r="C29">
        <v>7774.1409999999996</v>
      </c>
      <c r="D29">
        <v>7774.1409999999996</v>
      </c>
      <c r="E29">
        <v>352323.74900000001</v>
      </c>
      <c r="F29">
        <v>283250.53999999998</v>
      </c>
      <c r="G29">
        <v>282711.15399999998</v>
      </c>
      <c r="H29">
        <v>539.38599999999997</v>
      </c>
      <c r="I29">
        <v>2066.3490000000002</v>
      </c>
      <c r="J29">
        <v>27605.003000000001</v>
      </c>
      <c r="K29">
        <v>39401.856999999902</v>
      </c>
      <c r="L29">
        <v>5392.7780000000002</v>
      </c>
      <c r="M29">
        <v>1512.575</v>
      </c>
      <c r="N29">
        <v>111.77399999999901</v>
      </c>
      <c r="O29">
        <v>415.59100000000001</v>
      </c>
      <c r="P29">
        <v>87.930999999999997</v>
      </c>
      <c r="Q29">
        <v>134.14999999999901</v>
      </c>
      <c r="R29">
        <v>30628.507000000001</v>
      </c>
      <c r="S29">
        <v>255.18299999999999</v>
      </c>
      <c r="T29">
        <v>396.25700000000001</v>
      </c>
      <c r="U29">
        <v>102.227</v>
      </c>
      <c r="V29">
        <v>220.88</v>
      </c>
      <c r="W29">
        <v>144.00399999999999</v>
      </c>
      <c r="X29">
        <v>169866.356</v>
      </c>
      <c r="Y29">
        <v>23205.187000000002</v>
      </c>
      <c r="Z29">
        <v>27829.812000000002</v>
      </c>
      <c r="AA29">
        <v>15954.746999999999</v>
      </c>
      <c r="AB29">
        <v>2571.7249999999999</v>
      </c>
      <c r="AC29">
        <v>6484.3869999999997</v>
      </c>
      <c r="AD29">
        <v>38628.125999999997</v>
      </c>
      <c r="AE29">
        <v>6133.2139999999999</v>
      </c>
      <c r="AF29">
        <v>24.802</v>
      </c>
      <c r="AG29">
        <v>2853.5419999999999</v>
      </c>
      <c r="AH29">
        <v>13101.808000000001</v>
      </c>
      <c r="AI29">
        <v>8208.1319999999996</v>
      </c>
      <c r="AJ29">
        <v>356.86900000000003</v>
      </c>
      <c r="AK29">
        <v>4940.8810000000003</v>
      </c>
      <c r="AL29">
        <v>6456.2430000000004</v>
      </c>
      <c r="AM29">
        <v>13116.880999999999</v>
      </c>
      <c r="AN29">
        <v>100</v>
      </c>
      <c r="AO29">
        <v>1.4669180154470001</v>
      </c>
      <c r="AP29">
        <v>1.4669180154470001</v>
      </c>
      <c r="AQ29">
        <v>66.480663867274998</v>
      </c>
      <c r="AR29">
        <v>53.447103674989997</v>
      </c>
      <c r="AS29">
        <v>53.345325865625</v>
      </c>
      <c r="AT29">
        <v>0.101777809366</v>
      </c>
      <c r="AU29">
        <v>0.389903472847</v>
      </c>
      <c r="AV29">
        <v>5.2088425225580002</v>
      </c>
      <c r="AW29">
        <v>7.4348141968809998</v>
      </c>
      <c r="AX29">
        <v>1.0175739289400001</v>
      </c>
      <c r="AY29">
        <v>0.285410763352</v>
      </c>
      <c r="AZ29">
        <v>2.1090856759E-2</v>
      </c>
      <c r="BA29">
        <v>7.8418686380999997E-2</v>
      </c>
      <c r="BB29">
        <v>1.6591874010999999E-2</v>
      </c>
      <c r="BC29">
        <v>2.5313028381E-2</v>
      </c>
      <c r="BD29">
        <v>5.7793534622709997</v>
      </c>
      <c r="BE29">
        <v>4.8150984133000001E-2</v>
      </c>
      <c r="BF29">
        <v>7.4770515745000002E-2</v>
      </c>
      <c r="BG29">
        <v>1.9289414479000001E-2</v>
      </c>
      <c r="BH29">
        <v>4.1678283331000002E-2</v>
      </c>
      <c r="BI29">
        <v>2.7172399098E-2</v>
      </c>
      <c r="BJ29">
        <v>32.052418117278002</v>
      </c>
      <c r="BK29">
        <v>4.3786325540159998</v>
      </c>
      <c r="BL29">
        <v>5.2512621766559997</v>
      </c>
      <c r="BM29">
        <v>3.0105327143139999</v>
      </c>
      <c r="BN29">
        <v>0.48526386815900002</v>
      </c>
      <c r="BO29">
        <v>1.2235517865479999</v>
      </c>
      <c r="BP29">
        <v>7.2888173667469998</v>
      </c>
      <c r="BQ29">
        <v>1.157288259782</v>
      </c>
      <c r="BR29">
        <v>4.6799383520000001E-3</v>
      </c>
      <c r="BS29">
        <v>0.53844047434099995</v>
      </c>
      <c r="BT29">
        <v>2.4722060212339998</v>
      </c>
      <c r="BU29">
        <v>1.5488086341580001</v>
      </c>
      <c r="BV29">
        <v>6.7338316253000005E-2</v>
      </c>
      <c r="BW29">
        <v>0.93230459173299995</v>
      </c>
      <c r="BX29">
        <v>1.218241239618</v>
      </c>
      <c r="BY29">
        <v>2.4750501753659999</v>
      </c>
      <c r="BZ29">
        <v>95.725658702667005</v>
      </c>
      <c r="CA29">
        <v>102.361594794743</v>
      </c>
      <c r="CB29">
        <v>102.361594794743</v>
      </c>
      <c r="CC29">
        <v>92.408047332329005</v>
      </c>
      <c r="CD29">
        <v>98.295659920527001</v>
      </c>
      <c r="CE29">
        <v>98.358081510540998</v>
      </c>
      <c r="CF29">
        <v>73.760372394252002</v>
      </c>
      <c r="CG29">
        <v>115.48049039063901</v>
      </c>
      <c r="CH29">
        <v>65.306352408890007</v>
      </c>
      <c r="CI29">
        <v>80.332612310759998</v>
      </c>
      <c r="CJ29">
        <v>89.299159033231007</v>
      </c>
      <c r="CK29">
        <v>105.518206481741</v>
      </c>
      <c r="CL29">
        <v>146.802558478572</v>
      </c>
      <c r="CM29">
        <v>142.63978555517801</v>
      </c>
      <c r="CN29">
        <v>126.78393771177301</v>
      </c>
      <c r="CO29">
        <v>94.750745151220002</v>
      </c>
      <c r="CP29">
        <v>76.649515157549004</v>
      </c>
      <c r="CQ29">
        <v>102.52925010446501</v>
      </c>
      <c r="CR29">
        <v>92.340908455364996</v>
      </c>
      <c r="CS29">
        <v>86.439660420753995</v>
      </c>
      <c r="CT29">
        <v>125.907769480705</v>
      </c>
      <c r="CU29">
        <v>216.17353448922901</v>
      </c>
      <c r="CV29">
        <v>103.096848253788</v>
      </c>
      <c r="CW29">
        <v>107.02380922732</v>
      </c>
      <c r="CX29">
        <v>102.966620460253</v>
      </c>
      <c r="CY29">
        <v>108.72047430817101</v>
      </c>
      <c r="CZ29">
        <v>135.49200659197999</v>
      </c>
      <c r="DA29">
        <v>111.432586277769</v>
      </c>
      <c r="DB29">
        <v>106.46655422319699</v>
      </c>
      <c r="DC29">
        <v>98.995712003387993</v>
      </c>
      <c r="DD29">
        <v>104.601239930834</v>
      </c>
      <c r="DE29">
        <v>72.713396726964007</v>
      </c>
      <c r="DF29">
        <v>94.474249801306996</v>
      </c>
      <c r="DG29">
        <v>91.966711454153</v>
      </c>
      <c r="DH29">
        <v>104.775340277859</v>
      </c>
      <c r="DI29">
        <v>90.770622751806997</v>
      </c>
      <c r="DJ29">
        <v>108.00366355515401</v>
      </c>
      <c r="DK29">
        <v>103.436737889386</v>
      </c>
      <c r="DL29">
        <v>-5.2057578880689999</v>
      </c>
      <c r="DM29">
        <v>1.3974305464979999</v>
      </c>
      <c r="DN29">
        <v>1.3974305464979999</v>
      </c>
      <c r="DO29">
        <v>-7.0523010150219996</v>
      </c>
      <c r="DP29">
        <v>-4.7801878274360003</v>
      </c>
      <c r="DQ29">
        <v>-4.7176482272099998</v>
      </c>
      <c r="DR29">
        <v>-29.153072214779002</v>
      </c>
      <c r="DS29">
        <v>0.64590509515399996</v>
      </c>
      <c r="DT29">
        <v>-28.929677977200999</v>
      </c>
      <c r="DU29">
        <v>-3.167740196644</v>
      </c>
      <c r="DV29">
        <v>8.1321620705769995</v>
      </c>
      <c r="DW29">
        <v>0.29719652567799998</v>
      </c>
      <c r="DX29">
        <v>26.853018283341001</v>
      </c>
      <c r="DY29">
        <v>30.011136902564999</v>
      </c>
      <c r="DZ29">
        <v>19.837819420784001</v>
      </c>
      <c r="EA29">
        <v>3.9543732128600002</v>
      </c>
      <c r="EB29">
        <v>-5.7771425124200002</v>
      </c>
      <c r="EC29">
        <v>-7.336248030038</v>
      </c>
      <c r="ED29">
        <v>-6.6662112921879997</v>
      </c>
      <c r="EE29">
        <v>-12.271081132108</v>
      </c>
      <c r="EF29">
        <v>18.481327711799999</v>
      </c>
      <c r="EG29">
        <v>89.496400984301005</v>
      </c>
      <c r="EH29">
        <v>-1.4382205261729999</v>
      </c>
      <c r="EI29">
        <v>-3.5030702243729999</v>
      </c>
      <c r="EJ29">
        <v>-4.0205587075859999</v>
      </c>
      <c r="EK29">
        <v>-2.005242234537</v>
      </c>
      <c r="EL29">
        <v>19.967373968307999</v>
      </c>
      <c r="EM29">
        <v>-0.62286313210300004</v>
      </c>
      <c r="EN29">
        <v>1.2817814208480001</v>
      </c>
      <c r="EO29">
        <v>1.908732308244</v>
      </c>
      <c r="EP29">
        <v>3.2513217601269999</v>
      </c>
      <c r="EQ29">
        <v>-27.104288253528001</v>
      </c>
      <c r="ER29">
        <v>-1.2087514856229999</v>
      </c>
      <c r="ES29">
        <v>-1.362717990235</v>
      </c>
      <c r="ET29">
        <v>3.5414303246940002</v>
      </c>
      <c r="EU29">
        <v>-5.6987857734379999</v>
      </c>
      <c r="EV29">
        <v>-0.87261366632100001</v>
      </c>
      <c r="EW29">
        <v>4.3100389362999998</v>
      </c>
      <c r="EX29">
        <v>-5.2057578880689999</v>
      </c>
      <c r="EY29">
        <v>1.9164217154000001E-2</v>
      </c>
      <c r="EZ29">
        <v>1.9164217154000001E-2</v>
      </c>
      <c r="FA29">
        <v>-4.7815588419750004</v>
      </c>
      <c r="FB29">
        <v>-2.54345334335</v>
      </c>
      <c r="FC29">
        <v>-2.5037526250990001</v>
      </c>
      <c r="FD29">
        <v>-3.9700718251000001E-2</v>
      </c>
      <c r="FE29">
        <v>2.371983495E-3</v>
      </c>
      <c r="FF29">
        <v>-2.009918754584</v>
      </c>
      <c r="FG29">
        <v>-0.23055872753600001</v>
      </c>
      <c r="FH29">
        <v>7.2543594167E-2</v>
      </c>
      <c r="FI29">
        <v>8.0169142800000002E-4</v>
      </c>
      <c r="FJ29">
        <v>4.232222418E-3</v>
      </c>
      <c r="FK29">
        <v>1.7159451977000001E-2</v>
      </c>
      <c r="FL29">
        <v>2.6036190150000001E-3</v>
      </c>
      <c r="FM29">
        <v>9.1276915600000004E-4</v>
      </c>
      <c r="FN29">
        <v>-0.33590620414900002</v>
      </c>
      <c r="FO29">
        <v>-3.6136929759999999E-3</v>
      </c>
      <c r="FP29">
        <v>-5.0623540370000001E-3</v>
      </c>
      <c r="FQ29">
        <v>-2.557649649E-3</v>
      </c>
      <c r="FR29">
        <v>6.1627569070000004E-3</v>
      </c>
      <c r="FS29">
        <v>1.2165068208E-2</v>
      </c>
      <c r="FT29">
        <v>-0.44336326324800002</v>
      </c>
      <c r="FU29">
        <v>-0.150680068202</v>
      </c>
      <c r="FV29">
        <v>-0.20852294541499999</v>
      </c>
      <c r="FW29">
        <v>-5.8396834899000001E-2</v>
      </c>
      <c r="FX29">
        <v>7.6562783454E-2</v>
      </c>
      <c r="FY29">
        <v>-7.2695990659999996E-3</v>
      </c>
      <c r="FZ29">
        <v>8.7442319244999997E-2</v>
      </c>
      <c r="GA29">
        <v>2.0547412114000001E-2</v>
      </c>
      <c r="GB29">
        <v>1.3969678799999999E-4</v>
      </c>
      <c r="GC29">
        <v>-0.18978229035399999</v>
      </c>
      <c r="GD29">
        <v>-2.86737943E-2</v>
      </c>
      <c r="GE29">
        <v>-2.0283580151999998E-2</v>
      </c>
      <c r="GF29">
        <v>2.183276566E-3</v>
      </c>
      <c r="GG29">
        <v>-5.3407817204000001E-2</v>
      </c>
      <c r="GH29">
        <v>-1.0165847973E-2</v>
      </c>
      <c r="GI29">
        <v>9.6944026150000001E-2</v>
      </c>
      <c r="GJ29">
        <v>448911.75</v>
      </c>
      <c r="GK29">
        <v>8803.7639999999992</v>
      </c>
      <c r="GL29">
        <v>8803.7639999999992</v>
      </c>
      <c r="GM29">
        <v>245296.51299999899</v>
      </c>
      <c r="GN29">
        <v>173706.33199999999</v>
      </c>
      <c r="GO29">
        <v>173017.35</v>
      </c>
      <c r="GP29">
        <v>688.98199999999997</v>
      </c>
      <c r="GQ29">
        <v>2586.998</v>
      </c>
      <c r="GR29">
        <v>32078.866999999998</v>
      </c>
      <c r="GS29">
        <v>36924.315999999897</v>
      </c>
      <c r="GT29">
        <v>6345.8670000000002</v>
      </c>
      <c r="GU29">
        <v>1765.213</v>
      </c>
      <c r="GV29">
        <v>133.61799999999999</v>
      </c>
      <c r="GW29">
        <v>475.62099999999998</v>
      </c>
      <c r="GX29">
        <v>108.01</v>
      </c>
      <c r="GY29">
        <v>155.26599999999999</v>
      </c>
      <c r="GZ29">
        <v>26683.77</v>
      </c>
      <c r="HA29">
        <v>286.74599999999998</v>
      </c>
      <c r="HB29">
        <v>417.39800000000002</v>
      </c>
      <c r="HC29">
        <v>131.185</v>
      </c>
      <c r="HD29">
        <v>255.477</v>
      </c>
      <c r="HE29">
        <v>166.14500000000001</v>
      </c>
      <c r="HF29">
        <v>194811.473</v>
      </c>
      <c r="HG29">
        <v>29567.327000000001</v>
      </c>
      <c r="HH29">
        <v>34296.453000000001</v>
      </c>
      <c r="HI29">
        <v>18129.756000000001</v>
      </c>
      <c r="HJ29">
        <v>1669.4860000000001</v>
      </c>
      <c r="HK29">
        <v>6101.1369999999997</v>
      </c>
      <c r="HL29">
        <v>41728.366999999998</v>
      </c>
      <c r="HM29">
        <v>7041.6459999999997</v>
      </c>
      <c r="HN29">
        <v>27.765000000000001</v>
      </c>
      <c r="HO29">
        <v>3145.5929999999998</v>
      </c>
      <c r="HP29">
        <v>15549.591</v>
      </c>
      <c r="HQ29">
        <v>9648.6720000000005</v>
      </c>
      <c r="HR29">
        <v>368.44099999999997</v>
      </c>
      <c r="HS29">
        <v>5661.683</v>
      </c>
      <c r="HT29">
        <v>7183.7560000000003</v>
      </c>
      <c r="HU29">
        <v>14691.8</v>
      </c>
      <c r="HV29">
        <v>100</v>
      </c>
      <c r="HW29">
        <v>1.9611346773609999</v>
      </c>
      <c r="HX29">
        <v>1.9611346773609999</v>
      </c>
      <c r="HY29">
        <v>54.642479952907998</v>
      </c>
      <c r="HZ29">
        <v>38.694984481916997</v>
      </c>
      <c r="IA29">
        <v>38.541506209182998</v>
      </c>
      <c r="IB29">
        <v>0.153478272734</v>
      </c>
      <c r="IC29">
        <v>0.57628208662400005</v>
      </c>
      <c r="ID29">
        <v>7.1459183235900001</v>
      </c>
      <c r="IE29">
        <v>8.2252950607780004</v>
      </c>
      <c r="IF29">
        <v>1.413611249873</v>
      </c>
      <c r="IG29">
        <v>0.393220493783</v>
      </c>
      <c r="IH29">
        <v>2.9764870267000001E-2</v>
      </c>
      <c r="II29">
        <v>0.105949777434</v>
      </c>
      <c r="IJ29">
        <v>2.406040831E-2</v>
      </c>
      <c r="IK29">
        <v>3.4587198931999998E-2</v>
      </c>
      <c r="IL29">
        <v>5.9441014854259997</v>
      </c>
      <c r="IM29">
        <v>6.3875806325000006E-2</v>
      </c>
      <c r="IN29">
        <v>9.2979967666000002E-2</v>
      </c>
      <c r="IO29">
        <v>2.9222892917999999E-2</v>
      </c>
      <c r="IP29">
        <v>5.6910294728999999E-2</v>
      </c>
      <c r="IQ29">
        <v>3.7010615114999999E-2</v>
      </c>
      <c r="IR29">
        <v>43.396385369729998</v>
      </c>
      <c r="IS29">
        <v>6.5864453314039997</v>
      </c>
      <c r="IT29">
        <v>7.6399098486510004</v>
      </c>
      <c r="IU29">
        <v>4.038601350934</v>
      </c>
      <c r="IV29">
        <v>0.37189625800600001</v>
      </c>
      <c r="IW29">
        <v>1.359094966884</v>
      </c>
      <c r="IX29">
        <v>9.2954499408849998</v>
      </c>
      <c r="IY29">
        <v>1.5686036286639999</v>
      </c>
      <c r="IZ29">
        <v>6.1849572880000002E-3</v>
      </c>
      <c r="JA29">
        <v>0.70071522966400002</v>
      </c>
      <c r="JB29">
        <v>3.4638413897609999</v>
      </c>
      <c r="JC29">
        <v>2.1493471712419998</v>
      </c>
      <c r="JD29">
        <v>8.2074260698000001E-2</v>
      </c>
      <c r="JE29">
        <v>1.261201784092</v>
      </c>
      <c r="JF29">
        <v>1.6002601847689999</v>
      </c>
      <c r="JG29">
        <v>3.2727590667880002</v>
      </c>
      <c r="JH29">
        <v>84.706044490405006</v>
      </c>
      <c r="JI29">
        <v>113.244202800026</v>
      </c>
      <c r="JJ29">
        <v>113.244202800026</v>
      </c>
      <c r="JK29">
        <v>69.622474697271002</v>
      </c>
      <c r="JL29">
        <v>61.326037366072001</v>
      </c>
      <c r="JM29">
        <v>61.199336337468999</v>
      </c>
      <c r="JN29">
        <v>127.73449811452301</v>
      </c>
      <c r="JO29">
        <v>125.196566504497</v>
      </c>
      <c r="JP29">
        <v>116.206714413326</v>
      </c>
      <c r="JQ29">
        <v>93.712121233271006</v>
      </c>
      <c r="JR29">
        <v>117.67343287633901</v>
      </c>
      <c r="JS29">
        <v>116.702510619308</v>
      </c>
      <c r="JT29">
        <v>119.543006423676</v>
      </c>
      <c r="JU29">
        <v>114.44448989511299</v>
      </c>
      <c r="JV29">
        <v>122.834950131353</v>
      </c>
      <c r="JW29">
        <v>115.74058889302999</v>
      </c>
      <c r="JX29">
        <v>87.120700986176004</v>
      </c>
      <c r="JY29">
        <v>112.368770646947</v>
      </c>
      <c r="JZ29">
        <v>105.335173889673</v>
      </c>
      <c r="KA29">
        <v>128.327154274311</v>
      </c>
      <c r="KB29">
        <v>115.663256066643</v>
      </c>
      <c r="KC29">
        <v>115.375267353685</v>
      </c>
      <c r="KD29">
        <v>114.68514283075601</v>
      </c>
      <c r="KE29">
        <v>127.416887439864</v>
      </c>
      <c r="KF29">
        <v>123.236380468542</v>
      </c>
      <c r="KG29">
        <v>113.632362832203</v>
      </c>
      <c r="KH29">
        <v>64.916972071274998</v>
      </c>
      <c r="KI29">
        <v>94.089649491925996</v>
      </c>
      <c r="KJ29">
        <v>108.025864366291</v>
      </c>
      <c r="KK29">
        <v>114.81167948811201</v>
      </c>
      <c r="KL29">
        <v>111.94661720828999</v>
      </c>
      <c r="KM29">
        <v>110.234683771958</v>
      </c>
      <c r="KN29">
        <v>118.68278790225</v>
      </c>
      <c r="KO29">
        <v>117.55015635713499</v>
      </c>
      <c r="KP29">
        <v>103.242646461307</v>
      </c>
      <c r="KQ29">
        <v>114.588531883282</v>
      </c>
      <c r="KR29">
        <v>111.268364589127</v>
      </c>
      <c r="KS29">
        <v>112.006810155555</v>
      </c>
      <c r="KT29">
        <v>2.326399647123</v>
      </c>
      <c r="KU29">
        <v>11.028626344109</v>
      </c>
      <c r="KV29">
        <v>11.028626344109</v>
      </c>
      <c r="KW29">
        <v>-1.035009581672</v>
      </c>
      <c r="KX29">
        <v>-3.1360968967130001</v>
      </c>
      <c r="KY29">
        <v>-3.139194277948</v>
      </c>
      <c r="KZ29">
        <v>12.540743820358999</v>
      </c>
      <c r="LA29">
        <v>2.9667766271699998</v>
      </c>
      <c r="LB29">
        <v>6.6724324363990002</v>
      </c>
      <c r="LC29">
        <v>13.741433020855</v>
      </c>
      <c r="LD29">
        <v>4.793551267372</v>
      </c>
      <c r="LE29">
        <v>9.5824861447770004</v>
      </c>
      <c r="LF29">
        <v>8.5660254891609995</v>
      </c>
      <c r="LG29">
        <v>6.1773771093410001</v>
      </c>
      <c r="LH29">
        <v>9.1957168147320001</v>
      </c>
      <c r="LI29">
        <v>5.1407236171320001</v>
      </c>
      <c r="LJ29">
        <v>15.539449842932999</v>
      </c>
      <c r="LK29">
        <v>3.8813045036689999</v>
      </c>
      <c r="LL29">
        <v>5.4767838114330001</v>
      </c>
      <c r="LM29">
        <v>11.639565631669999</v>
      </c>
      <c r="LN29">
        <v>6.3314619550569997</v>
      </c>
      <c r="LO29">
        <v>5.1587110440480002</v>
      </c>
      <c r="LP29">
        <v>4.962294680936</v>
      </c>
      <c r="LQ29">
        <v>11.412915324965001</v>
      </c>
      <c r="LR29">
        <v>10.902260566629</v>
      </c>
      <c r="LS29">
        <v>1.0181934975019999</v>
      </c>
      <c r="LT29">
        <v>-23.126269990297001</v>
      </c>
      <c r="LU29">
        <v>5.4592903062689997</v>
      </c>
      <c r="LV29">
        <v>1.6608300052580001</v>
      </c>
      <c r="LW29">
        <v>10.288599673509999</v>
      </c>
      <c r="LX29">
        <v>2.9979198697839999</v>
      </c>
      <c r="LY29">
        <v>2.1650965678479999</v>
      </c>
      <c r="LZ29">
        <v>2.5944367199279998</v>
      </c>
      <c r="MA29">
        <v>3.747319757698</v>
      </c>
      <c r="MB29">
        <v>1.760218532428</v>
      </c>
      <c r="MC29">
        <v>3.9733955195789998</v>
      </c>
      <c r="MD29">
        <v>3.476898836588</v>
      </c>
      <c r="ME29">
        <v>2.8002102469899999</v>
      </c>
      <c r="MF29" s="1">
        <f t="shared" si="0"/>
        <v>-5.21</v>
      </c>
      <c r="MG29">
        <f t="shared" si="1"/>
        <v>2.33</v>
      </c>
    </row>
    <row r="30" spans="1:345" x14ac:dyDescent="0.2">
      <c r="A30" t="s">
        <v>369</v>
      </c>
      <c r="B30">
        <v>490654.46699999901</v>
      </c>
      <c r="C30">
        <v>17272.946</v>
      </c>
      <c r="D30">
        <v>17272.946</v>
      </c>
      <c r="E30">
        <v>181762.519</v>
      </c>
      <c r="F30">
        <v>13854.772999999999</v>
      </c>
      <c r="G30">
        <v>13683.977000000001</v>
      </c>
      <c r="H30">
        <v>170.79599999999999</v>
      </c>
      <c r="I30">
        <v>13079.347</v>
      </c>
      <c r="J30">
        <v>47830.792000000001</v>
      </c>
      <c r="K30">
        <v>106997.606999999</v>
      </c>
      <c r="L30">
        <v>10451.184999999999</v>
      </c>
      <c r="M30">
        <v>3960.42</v>
      </c>
      <c r="N30">
        <v>436.02100000000002</v>
      </c>
      <c r="O30">
        <v>1472.867</v>
      </c>
      <c r="P30">
        <v>314.46699999999998</v>
      </c>
      <c r="Q30">
        <v>1303.5940000000001</v>
      </c>
      <c r="R30">
        <v>34725.106</v>
      </c>
      <c r="S30">
        <v>1055.3630000000001</v>
      </c>
      <c r="T30">
        <v>3123.2370000000001</v>
      </c>
      <c r="U30">
        <v>44540.514999999999</v>
      </c>
      <c r="V30">
        <v>1498.048</v>
      </c>
      <c r="W30">
        <v>4116.7839999999997</v>
      </c>
      <c r="X30">
        <v>291619.00199999998</v>
      </c>
      <c r="Y30">
        <v>31775.645</v>
      </c>
      <c r="Z30">
        <v>43687.321000000004</v>
      </c>
      <c r="AA30">
        <v>48399.375</v>
      </c>
      <c r="AB30">
        <v>5358.1750000000002</v>
      </c>
      <c r="AC30">
        <v>15073.602999999999</v>
      </c>
      <c r="AD30">
        <v>61990.892999999996</v>
      </c>
      <c r="AE30">
        <v>6200.3739999999998</v>
      </c>
      <c r="AF30">
        <v>0.14799999999999999</v>
      </c>
      <c r="AG30">
        <v>9463.0910000000003</v>
      </c>
      <c r="AH30">
        <v>20788.89</v>
      </c>
      <c r="AI30">
        <v>11988.444</v>
      </c>
      <c r="AJ30">
        <v>907.38</v>
      </c>
      <c r="AK30">
        <v>6972.0349999999999</v>
      </c>
      <c r="AL30">
        <v>10826.822</v>
      </c>
      <c r="AM30">
        <v>18186.806</v>
      </c>
      <c r="AN30">
        <v>100</v>
      </c>
      <c r="AO30">
        <v>3.520389023586</v>
      </c>
      <c r="AP30">
        <v>3.520389023586</v>
      </c>
      <c r="AQ30">
        <v>37.044912708397</v>
      </c>
      <c r="AR30">
        <v>2.8237331832949999</v>
      </c>
      <c r="AS30">
        <v>2.7889233504109998</v>
      </c>
      <c r="AT30">
        <v>3.4809832883999997E-2</v>
      </c>
      <c r="AU30">
        <v>2.6656940636800002</v>
      </c>
      <c r="AV30">
        <v>9.7483657475799994</v>
      </c>
      <c r="AW30">
        <v>21.807119713841001</v>
      </c>
      <c r="AX30">
        <v>2.1300499033259999</v>
      </c>
      <c r="AY30">
        <v>0.80717088427100003</v>
      </c>
      <c r="AZ30">
        <v>8.8865185038999997E-2</v>
      </c>
      <c r="BA30">
        <v>0.300184161984</v>
      </c>
      <c r="BB30">
        <v>6.4091335380000003E-2</v>
      </c>
      <c r="BC30">
        <v>0.26568473083900002</v>
      </c>
      <c r="BD30">
        <v>7.0773035477119999</v>
      </c>
      <c r="BE30">
        <v>0.215092915887</v>
      </c>
      <c r="BF30">
        <v>0.63654510659899999</v>
      </c>
      <c r="BG30">
        <v>9.0777763162599996</v>
      </c>
      <c r="BH30">
        <v>0.30531628686899998</v>
      </c>
      <c r="BI30">
        <v>0.83903933967400002</v>
      </c>
      <c r="BJ30">
        <v>59.434698268018003</v>
      </c>
      <c r="BK30">
        <v>6.4761756260540002</v>
      </c>
      <c r="BL30">
        <v>8.9038873460409995</v>
      </c>
      <c r="BM30">
        <v>9.8642483163209995</v>
      </c>
      <c r="BN30">
        <v>1.092046513458</v>
      </c>
      <c r="BO30">
        <v>3.072142212862</v>
      </c>
      <c r="BP30">
        <v>12.634327652009</v>
      </c>
      <c r="BQ30">
        <v>1.2636945991570001</v>
      </c>
      <c r="BR30">
        <v>3.0163793000000002E-5</v>
      </c>
      <c r="BS30">
        <v>1.928667042993</v>
      </c>
      <c r="BT30">
        <v>4.2369715142119997</v>
      </c>
      <c r="BU30">
        <v>2.4433577611759998</v>
      </c>
      <c r="BV30">
        <v>0.18493258719299999</v>
      </c>
      <c r="BW30">
        <v>1.4209663763239999</v>
      </c>
      <c r="BX30">
        <v>2.206608260636</v>
      </c>
      <c r="BY30">
        <v>3.706642295789</v>
      </c>
      <c r="BZ30">
        <v>103.679531411074</v>
      </c>
      <c r="CA30">
        <v>120.168075820846</v>
      </c>
      <c r="CB30">
        <v>120.168075820846</v>
      </c>
      <c r="CC30">
        <v>98.253063019492998</v>
      </c>
      <c r="CD30">
        <v>67.222382416762997</v>
      </c>
      <c r="CE30">
        <v>66.874413949897004</v>
      </c>
      <c r="CF30">
        <v>115.281190096925</v>
      </c>
      <c r="CG30">
        <v>105.415958854774</v>
      </c>
      <c r="CH30">
        <v>103.983380152617</v>
      </c>
      <c r="CI30">
        <v>100.96206544848999</v>
      </c>
      <c r="CJ30">
        <v>123.958584261702</v>
      </c>
      <c r="CK30">
        <v>258.26086276064598</v>
      </c>
      <c r="CL30">
        <v>73.210828636144996</v>
      </c>
      <c r="CM30">
        <v>137.75720741954601</v>
      </c>
      <c r="CN30">
        <v>137.98222058410599</v>
      </c>
      <c r="CO30">
        <v>107.670083338151</v>
      </c>
      <c r="CP30">
        <v>77.054221553255005</v>
      </c>
      <c r="CQ30">
        <v>119.18352919387399</v>
      </c>
      <c r="CR30">
        <v>107.05050426113</v>
      </c>
      <c r="CS30">
        <v>114.257363556955</v>
      </c>
      <c r="CT30">
        <v>122.116974204635</v>
      </c>
      <c r="CU30">
        <v>107.438069155436</v>
      </c>
      <c r="CV30">
        <v>106.479584198758</v>
      </c>
      <c r="CW30">
        <v>106.92148716878999</v>
      </c>
      <c r="CX30">
        <v>98.693303218245006</v>
      </c>
      <c r="CY30">
        <v>111.04180977727999</v>
      </c>
      <c r="CZ30">
        <v>140.135323723471</v>
      </c>
      <c r="DA30">
        <v>129.84271424418301</v>
      </c>
      <c r="DB30">
        <v>106.503859390679</v>
      </c>
      <c r="DC30">
        <v>106.84000124064799</v>
      </c>
      <c r="DD30">
        <v>112.121212121212</v>
      </c>
      <c r="DE30">
        <v>93.717761617899995</v>
      </c>
      <c r="DF30">
        <v>107.501124711066</v>
      </c>
      <c r="DG30">
        <v>100.10776132915601</v>
      </c>
      <c r="DH30">
        <v>104.27989091398</v>
      </c>
      <c r="DI30">
        <v>93.165318569137</v>
      </c>
      <c r="DJ30">
        <v>101.736445183527</v>
      </c>
      <c r="DK30">
        <v>110.533746883589</v>
      </c>
      <c r="DL30">
        <v>8.5303554439999998E-3</v>
      </c>
      <c r="DM30">
        <v>7.6859639794219996</v>
      </c>
      <c r="DN30">
        <v>7.6859639794219996</v>
      </c>
      <c r="DO30">
        <v>-2.5812366547829999</v>
      </c>
      <c r="DP30">
        <v>-15.609012922357</v>
      </c>
      <c r="DQ30">
        <v>-15.789107360576001</v>
      </c>
      <c r="DR30">
        <v>1.840688335152</v>
      </c>
      <c r="DS30">
        <v>-1.2040489025100001</v>
      </c>
      <c r="DT30">
        <v>-0.28161897522399998</v>
      </c>
      <c r="DU30">
        <v>-1.797931030704</v>
      </c>
      <c r="DV30">
        <v>13.700041297265001</v>
      </c>
      <c r="DW30">
        <v>10.0350796864</v>
      </c>
      <c r="DX30">
        <v>-3.5550207590029999</v>
      </c>
      <c r="DY30">
        <v>21.447124090094999</v>
      </c>
      <c r="DZ30">
        <v>21.223931228556999</v>
      </c>
      <c r="EA30">
        <v>3.6374231719269998</v>
      </c>
      <c r="EB30">
        <v>-14.272203844944</v>
      </c>
      <c r="EC30">
        <v>-2.710717867784</v>
      </c>
      <c r="ED30">
        <v>10.004895779767001</v>
      </c>
      <c r="EE30">
        <v>3.1546642947389998</v>
      </c>
      <c r="EF30">
        <v>8.1093095875739998</v>
      </c>
      <c r="EG30">
        <v>3.2011068191260001</v>
      </c>
      <c r="EH30">
        <v>1.2587236466780001</v>
      </c>
      <c r="EI30">
        <v>-4.1641989385980001</v>
      </c>
      <c r="EJ30">
        <v>1.142384033516</v>
      </c>
      <c r="EK30">
        <v>0.88005856454800002</v>
      </c>
      <c r="EL30">
        <v>26.12150437939</v>
      </c>
      <c r="EM30">
        <v>2.8807154254289999</v>
      </c>
      <c r="EN30">
        <v>1.981970229064</v>
      </c>
      <c r="EO30">
        <v>4.0383576354509998</v>
      </c>
      <c r="EP30">
        <v>8.8235294117649996</v>
      </c>
      <c r="EQ30">
        <v>0.53311893273400002</v>
      </c>
      <c r="ER30">
        <v>1.270034964141</v>
      </c>
      <c r="ES30">
        <v>2.4735312158310001</v>
      </c>
      <c r="ET30">
        <v>3.1676368928510001</v>
      </c>
      <c r="EU30">
        <v>5.8896654058289997</v>
      </c>
      <c r="EV30">
        <v>-0.292992573561</v>
      </c>
      <c r="EW30">
        <v>0.71267144165899998</v>
      </c>
      <c r="EX30">
        <v>8.5303554439999998E-3</v>
      </c>
      <c r="EY30">
        <v>0.25128522174000001</v>
      </c>
      <c r="EZ30">
        <v>0.25128522174000001</v>
      </c>
      <c r="FA30">
        <v>-0.981636803241</v>
      </c>
      <c r="FB30">
        <v>-0.52232411406199997</v>
      </c>
      <c r="FC30">
        <v>-0.52295332739699996</v>
      </c>
      <c r="FD30">
        <v>6.2921333399999996E-4</v>
      </c>
      <c r="FE30">
        <v>-3.2490195889999997E-2</v>
      </c>
      <c r="FF30">
        <v>-2.7533128091999998E-2</v>
      </c>
      <c r="FG30">
        <v>-0.399289365196</v>
      </c>
      <c r="FH30">
        <v>0.25667766358499999</v>
      </c>
      <c r="FI30">
        <v>7.3619386910000001E-2</v>
      </c>
      <c r="FJ30">
        <v>-3.275904344E-3</v>
      </c>
      <c r="FK30">
        <v>5.3015962393999999E-2</v>
      </c>
      <c r="FL30">
        <v>1.1222092176999999E-2</v>
      </c>
      <c r="FM30">
        <v>9.3256876219999993E-3</v>
      </c>
      <c r="FN30">
        <v>-1.178349844962</v>
      </c>
      <c r="FO30">
        <v>-5.9935270799999999E-3</v>
      </c>
      <c r="FP30">
        <v>5.7898429582999997E-2</v>
      </c>
      <c r="FQ30">
        <v>0.27763921178899997</v>
      </c>
      <c r="FR30">
        <v>2.2903813790000001E-2</v>
      </c>
      <c r="FS30">
        <v>2.6027663340999999E-2</v>
      </c>
      <c r="FT30">
        <v>0.73888193694600002</v>
      </c>
      <c r="FU30">
        <v>-0.28142284869400003</v>
      </c>
      <c r="FV30">
        <v>0.100576296636</v>
      </c>
      <c r="FW30">
        <v>8.6061178663000004E-2</v>
      </c>
      <c r="FX30">
        <v>0.22619719995099999</v>
      </c>
      <c r="FY30">
        <v>8.6028974029000005E-2</v>
      </c>
      <c r="FZ30">
        <v>0.245562988132</v>
      </c>
      <c r="GA30">
        <v>4.9055811480000003E-2</v>
      </c>
      <c r="GB30">
        <v>2.4459219999999999E-6</v>
      </c>
      <c r="GC30">
        <v>1.0228436523E-2</v>
      </c>
      <c r="GD30">
        <v>5.3140704396000001E-2</v>
      </c>
      <c r="GE30">
        <v>5.8983399643999998E-2</v>
      </c>
      <c r="GF30">
        <v>5.6786146729999997E-3</v>
      </c>
      <c r="GG30">
        <v>7.9041995121000005E-2</v>
      </c>
      <c r="GH30">
        <v>-6.4847496710000001E-3</v>
      </c>
      <c r="GI30">
        <v>2.6231490142000002E-2</v>
      </c>
      <c r="GJ30">
        <v>561036.84499999997</v>
      </c>
      <c r="GK30">
        <v>19621.021000000001</v>
      </c>
      <c r="GL30">
        <v>19621.021000000001</v>
      </c>
      <c r="GM30">
        <v>222837.772</v>
      </c>
      <c r="GN30">
        <v>11830.468000000001</v>
      </c>
      <c r="GO30">
        <v>11603.183000000001</v>
      </c>
      <c r="GP30">
        <v>227.285</v>
      </c>
      <c r="GQ30">
        <v>18817.830999999998</v>
      </c>
      <c r="GR30">
        <v>56783.796000000002</v>
      </c>
      <c r="GS30">
        <v>135405.677</v>
      </c>
      <c r="GT30">
        <v>12096.201999999999</v>
      </c>
      <c r="GU30">
        <v>4248.3180000000002</v>
      </c>
      <c r="GV30">
        <v>648.17600000000004</v>
      </c>
      <c r="GW30">
        <v>1739.77</v>
      </c>
      <c r="GX30">
        <v>414.6</v>
      </c>
      <c r="GY30">
        <v>1705.5740000000001</v>
      </c>
      <c r="GZ30">
        <v>36967.769</v>
      </c>
      <c r="HA30">
        <v>1370.8019999999999</v>
      </c>
      <c r="HB30">
        <v>4390.4350000000004</v>
      </c>
      <c r="HC30">
        <v>63544.691999999901</v>
      </c>
      <c r="HD30">
        <v>2146.8530000000001</v>
      </c>
      <c r="HE30">
        <v>6132.4859999999999</v>
      </c>
      <c r="HF30">
        <v>318578.05199999898</v>
      </c>
      <c r="HG30">
        <v>39254.175000000003</v>
      </c>
      <c r="HH30">
        <v>52204.998</v>
      </c>
      <c r="HI30">
        <v>50302.900999999998</v>
      </c>
      <c r="HJ30">
        <v>3472.9810000000002</v>
      </c>
      <c r="HK30">
        <v>14292.763999999999</v>
      </c>
      <c r="HL30">
        <v>63425.481</v>
      </c>
      <c r="HM30">
        <v>7376.3580000000002</v>
      </c>
      <c r="HN30">
        <v>0.161</v>
      </c>
      <c r="HO30">
        <v>10124.174000000001</v>
      </c>
      <c r="HP30">
        <v>23722.228999999999</v>
      </c>
      <c r="HQ30">
        <v>13639.962</v>
      </c>
      <c r="HR30">
        <v>950.95100000000002</v>
      </c>
      <c r="HS30">
        <v>8198.4629999999997</v>
      </c>
      <c r="HT30">
        <v>11472.620999999999</v>
      </c>
      <c r="HU30">
        <v>20139.832999999999</v>
      </c>
      <c r="HV30">
        <v>100</v>
      </c>
      <c r="HW30">
        <v>3.4972785076170001</v>
      </c>
      <c r="HX30">
        <v>3.4972785076170001</v>
      </c>
      <c r="HY30">
        <v>39.718919351901</v>
      </c>
      <c r="HZ30">
        <v>2.1086793328160001</v>
      </c>
      <c r="IA30">
        <v>2.0681677332619999</v>
      </c>
      <c r="IB30">
        <v>4.0511599555E-2</v>
      </c>
      <c r="IC30">
        <v>3.3541167871069999</v>
      </c>
      <c r="ID30">
        <v>10.121224034760001</v>
      </c>
      <c r="IE30">
        <v>24.134899197218001</v>
      </c>
      <c r="IF30">
        <v>2.1560441364599998</v>
      </c>
      <c r="IG30">
        <v>0.75722620321</v>
      </c>
      <c r="IH30">
        <v>0.115531806115</v>
      </c>
      <c r="II30">
        <v>0.31009906310200003</v>
      </c>
      <c r="IJ30">
        <v>7.3898889831E-2</v>
      </c>
      <c r="IK30">
        <v>0.30400391974300001</v>
      </c>
      <c r="IL30">
        <v>6.5891873821580003</v>
      </c>
      <c r="IM30">
        <v>0.24433368542799999</v>
      </c>
      <c r="IN30">
        <v>0.78255733810100003</v>
      </c>
      <c r="IO30">
        <v>11.326295690972</v>
      </c>
      <c r="IP30">
        <v>0.38265811223099999</v>
      </c>
      <c r="IQ30">
        <v>1.0930629698659999</v>
      </c>
      <c r="IR30">
        <v>56.783802140482003</v>
      </c>
      <c r="IS30">
        <v>6.9967196182990001</v>
      </c>
      <c r="IT30">
        <v>9.3050926093809991</v>
      </c>
      <c r="IU30">
        <v>8.966060152431</v>
      </c>
      <c r="IV30">
        <v>0.61902904077499998</v>
      </c>
      <c r="IW30">
        <v>2.5475624510900001</v>
      </c>
      <c r="IX30">
        <v>11.305047353886</v>
      </c>
      <c r="IY30">
        <v>1.314772472742</v>
      </c>
      <c r="IZ30">
        <v>2.8696866999999999E-5</v>
      </c>
      <c r="JA30">
        <v>1.8045470792560001</v>
      </c>
      <c r="JB30">
        <v>4.2282836165599997</v>
      </c>
      <c r="JC30">
        <v>2.4312061001980001</v>
      </c>
      <c r="JD30">
        <v>0.16949884993700001</v>
      </c>
      <c r="JE30">
        <v>1.4613056295789999</v>
      </c>
      <c r="JF30">
        <v>2.0448961778969998</v>
      </c>
      <c r="JG30">
        <v>3.5897522915810001</v>
      </c>
      <c r="JH30">
        <v>114.344591302783</v>
      </c>
      <c r="JI30">
        <v>113.59394627876399</v>
      </c>
      <c r="JJ30">
        <v>113.59394627876399</v>
      </c>
      <c r="JK30">
        <v>122.598307520155</v>
      </c>
      <c r="JL30">
        <v>85.389114639409996</v>
      </c>
      <c r="JM30">
        <v>84.793938195015002</v>
      </c>
      <c r="JN30">
        <v>133.07395957750799</v>
      </c>
      <c r="JO30">
        <v>143.874392200161</v>
      </c>
      <c r="JP30">
        <v>118.71807600426099</v>
      </c>
      <c r="JQ30">
        <v>126.550191912236</v>
      </c>
      <c r="JR30">
        <v>115.740004602349</v>
      </c>
      <c r="JS30">
        <v>107.26938052024801</v>
      </c>
      <c r="JT30">
        <v>148.65706009572901</v>
      </c>
      <c r="JU30">
        <v>118.121323921304</v>
      </c>
      <c r="JV30">
        <v>131.842132878808</v>
      </c>
      <c r="JW30">
        <v>130.83628798537001</v>
      </c>
      <c r="JX30">
        <v>106.458333057356</v>
      </c>
      <c r="JY30">
        <v>129.88914714652699</v>
      </c>
      <c r="JZ30">
        <v>140.57322579106199</v>
      </c>
      <c r="KA30">
        <v>142.66716942990001</v>
      </c>
      <c r="KB30">
        <v>143.31002744905399</v>
      </c>
      <c r="KC30">
        <v>148.96302550728899</v>
      </c>
      <c r="KD30">
        <v>109.24461362775</v>
      </c>
      <c r="KE30">
        <v>123.535415252782</v>
      </c>
      <c r="KF30">
        <v>119.496908496632</v>
      </c>
      <c r="KG30">
        <v>103.932955745813</v>
      </c>
      <c r="KH30">
        <v>64.816490689461006</v>
      </c>
      <c r="KI30">
        <v>94.819825094238993</v>
      </c>
      <c r="KJ30">
        <v>102.31419153778</v>
      </c>
      <c r="KK30">
        <v>118.966339772407</v>
      </c>
      <c r="KL30">
        <v>108.783783783784</v>
      </c>
      <c r="KM30">
        <v>106.98590978359999</v>
      </c>
      <c r="KN30">
        <v>114.110128053975</v>
      </c>
      <c r="KO30">
        <v>113.775916207308</v>
      </c>
      <c r="KP30">
        <v>104.80184707619701</v>
      </c>
      <c r="KQ30">
        <v>117.59067474560899</v>
      </c>
      <c r="KR30">
        <v>105.964806662564</v>
      </c>
      <c r="KS30">
        <v>110.73870255172901</v>
      </c>
      <c r="KT30">
        <v>4.4074290409080001</v>
      </c>
      <c r="KU30">
        <v>10.833620549632</v>
      </c>
      <c r="KV30">
        <v>10.833620549632</v>
      </c>
      <c r="KW30">
        <v>2.9710581403980001</v>
      </c>
      <c r="KX30">
        <v>2.0103461415739998</v>
      </c>
      <c r="KY30">
        <v>1.6860408904790001</v>
      </c>
      <c r="KZ30">
        <v>16.169653728713001</v>
      </c>
      <c r="LA30">
        <v>2.312703362823</v>
      </c>
      <c r="LB30">
        <v>7.4030437998250003</v>
      </c>
      <c r="LC30">
        <v>0.81943879630899996</v>
      </c>
      <c r="LD30">
        <v>5.6536204588250003</v>
      </c>
      <c r="LE30">
        <v>8.9909254666739997</v>
      </c>
      <c r="LF30">
        <v>10.744808984346999</v>
      </c>
      <c r="LG30">
        <v>4.9811509364150002</v>
      </c>
      <c r="LH30">
        <v>10.761174320126001</v>
      </c>
      <c r="LI30">
        <v>3.3748730771990001</v>
      </c>
      <c r="LJ30">
        <v>-8.2438232984079995</v>
      </c>
      <c r="LK30">
        <v>10.167143646054001</v>
      </c>
      <c r="LL30">
        <v>6.0011561756829996</v>
      </c>
      <c r="LM30">
        <v>3.476661612095</v>
      </c>
      <c r="LN30">
        <v>7.3907987592020001</v>
      </c>
      <c r="LO30">
        <v>1.429173119416</v>
      </c>
      <c r="LP30">
        <v>5.3199645099859998</v>
      </c>
      <c r="LQ30">
        <v>11.984374221945</v>
      </c>
      <c r="LR30">
        <v>9.1083222197440001</v>
      </c>
      <c r="LS30">
        <v>8.8648516427910007</v>
      </c>
      <c r="LT30">
        <v>-22.761232322447999</v>
      </c>
      <c r="LU30">
        <v>4.622773804925</v>
      </c>
      <c r="LV30">
        <v>0.97311705962399997</v>
      </c>
      <c r="LW30">
        <v>13.218212538318999</v>
      </c>
      <c r="LX30">
        <v>2.740240240241</v>
      </c>
      <c r="LY30">
        <v>2.7435522429030001</v>
      </c>
      <c r="LZ30">
        <v>2.3897713923100001</v>
      </c>
      <c r="MA30">
        <v>2.539951477407</v>
      </c>
      <c r="MB30">
        <v>0.825326993919</v>
      </c>
      <c r="MC30">
        <v>5.5465092496870003</v>
      </c>
      <c r="MD30">
        <v>4.0496503300639999</v>
      </c>
      <c r="ME30">
        <v>3.2353221330239998</v>
      </c>
      <c r="MF30" s="1">
        <f t="shared" si="0"/>
        <v>0.01</v>
      </c>
      <c r="MG30">
        <f t="shared" si="1"/>
        <v>4.41</v>
      </c>
    </row>
    <row r="31" spans="1:345" x14ac:dyDescent="0.2">
      <c r="A31" t="s">
        <v>370</v>
      </c>
      <c r="B31">
        <v>97276.983999999997</v>
      </c>
      <c r="C31">
        <v>3297.7429999999999</v>
      </c>
      <c r="D31">
        <v>3297.7429999999999</v>
      </c>
      <c r="E31">
        <v>33874.512000000002</v>
      </c>
      <c r="F31">
        <v>359.18799999999999</v>
      </c>
      <c r="G31">
        <v>0</v>
      </c>
      <c r="H31">
        <v>359.18799999999999</v>
      </c>
      <c r="I31">
        <v>1003.43</v>
      </c>
      <c r="J31">
        <v>10001.549000000001</v>
      </c>
      <c r="K31">
        <v>22510.344999999899</v>
      </c>
      <c r="L31">
        <v>3732.9580000000001</v>
      </c>
      <c r="M31">
        <v>2268.2440000000001</v>
      </c>
      <c r="N31">
        <v>1655.3879999999999</v>
      </c>
      <c r="O31">
        <v>1155.3720000000001</v>
      </c>
      <c r="P31">
        <v>232.39500000000001</v>
      </c>
      <c r="Q31">
        <v>1731.624</v>
      </c>
      <c r="R31">
        <v>2573.752</v>
      </c>
      <c r="S31">
        <v>1431.5170000000001</v>
      </c>
      <c r="T31">
        <v>3228.4749999999999</v>
      </c>
      <c r="U31">
        <v>3995.703</v>
      </c>
      <c r="V31">
        <v>204.191</v>
      </c>
      <c r="W31">
        <v>300.726</v>
      </c>
      <c r="X31">
        <v>60104.728999999999</v>
      </c>
      <c r="Y31">
        <v>4985.3310000000001</v>
      </c>
      <c r="Z31">
        <v>8589.7350000000006</v>
      </c>
      <c r="AA31">
        <v>7116.79</v>
      </c>
      <c r="AB31">
        <v>667.39300000000003</v>
      </c>
      <c r="AC31">
        <v>2250.88</v>
      </c>
      <c r="AD31">
        <v>16523.812999999998</v>
      </c>
      <c r="AE31">
        <v>488.3</v>
      </c>
      <c r="AF31">
        <v>0</v>
      </c>
      <c r="AG31">
        <v>1483.404</v>
      </c>
      <c r="AH31">
        <v>5882.7060000000001</v>
      </c>
      <c r="AI31">
        <v>2786.7730000000001</v>
      </c>
      <c r="AJ31">
        <v>146.01599999999999</v>
      </c>
      <c r="AK31">
        <v>1560.9590000000001</v>
      </c>
      <c r="AL31">
        <v>2316.0320000000002</v>
      </c>
      <c r="AM31">
        <v>5306.5969999999998</v>
      </c>
      <c r="AN31">
        <v>100</v>
      </c>
      <c r="AO31">
        <v>3.3900547327820001</v>
      </c>
      <c r="AP31">
        <v>3.3900547327820001</v>
      </c>
      <c r="AQ31">
        <v>34.822740803724002</v>
      </c>
      <c r="AR31">
        <v>0.36924253325900003</v>
      </c>
      <c r="AS31">
        <v>0</v>
      </c>
      <c r="AT31">
        <v>0.36924253325900003</v>
      </c>
      <c r="AU31">
        <v>1.031518411385</v>
      </c>
      <c r="AV31">
        <v>10.281516334839999</v>
      </c>
      <c r="AW31">
        <v>23.140463524238999</v>
      </c>
      <c r="AX31">
        <v>3.8374524440440001</v>
      </c>
      <c r="AY31">
        <v>2.331737587588</v>
      </c>
      <c r="AZ31">
        <v>1.701726278849</v>
      </c>
      <c r="BA31">
        <v>1.1877136322399999</v>
      </c>
      <c r="BB31">
        <v>0.23890029320799999</v>
      </c>
      <c r="BC31">
        <v>1.780096307262</v>
      </c>
      <c r="BD31">
        <v>2.6457974889520002</v>
      </c>
      <c r="BE31">
        <v>1.4715885928370001</v>
      </c>
      <c r="BF31">
        <v>3.3188477553950002</v>
      </c>
      <c r="BG31">
        <v>4.1075523065150001</v>
      </c>
      <c r="BH31">
        <v>0.20990679563</v>
      </c>
      <c r="BI31">
        <v>0.30914404171900001</v>
      </c>
      <c r="BJ31">
        <v>61.787204463494</v>
      </c>
      <c r="BK31">
        <v>5.1248823668299996</v>
      </c>
      <c r="BL31">
        <v>8.8301822762099995</v>
      </c>
      <c r="BM31">
        <v>7.3160060143310002</v>
      </c>
      <c r="BN31">
        <v>0.686074930119</v>
      </c>
      <c r="BO31">
        <v>2.3138875275989998</v>
      </c>
      <c r="BP31">
        <v>16.986354141077999</v>
      </c>
      <c r="BQ31">
        <v>0.501968687681</v>
      </c>
      <c r="BR31">
        <v>0</v>
      </c>
      <c r="BS31">
        <v>1.5249280343639999</v>
      </c>
      <c r="BT31">
        <v>6.0473770445020003</v>
      </c>
      <c r="BU31">
        <v>2.864781457451</v>
      </c>
      <c r="BV31">
        <v>0.15010333790800001</v>
      </c>
      <c r="BW31">
        <v>1.604653984749</v>
      </c>
      <c r="BX31">
        <v>2.3808632882779999</v>
      </c>
      <c r="BY31">
        <v>5.4551413723930002</v>
      </c>
      <c r="BZ31">
        <v>110.973760599817</v>
      </c>
      <c r="CA31">
        <v>101.910964039128</v>
      </c>
      <c r="CB31">
        <v>101.910964039128</v>
      </c>
      <c r="CC31">
        <v>119.56428910020399</v>
      </c>
      <c r="CD31">
        <v>89.322918609479999</v>
      </c>
      <c r="CE31" t="s">
        <v>375</v>
      </c>
      <c r="CF31">
        <v>89.322918609479999</v>
      </c>
      <c r="CG31">
        <v>115.536513697242</v>
      </c>
      <c r="CH31">
        <v>164.99343592795901</v>
      </c>
      <c r="CI31">
        <v>107.196075093247</v>
      </c>
      <c r="CJ31">
        <v>84.894209663084993</v>
      </c>
      <c r="CK31">
        <v>270.442115755374</v>
      </c>
      <c r="CL31">
        <v>108.52790021182599</v>
      </c>
      <c r="CM31">
        <v>92.742338778619995</v>
      </c>
      <c r="CN31">
        <v>113.836530360327</v>
      </c>
      <c r="CO31">
        <v>85.562112459551003</v>
      </c>
      <c r="CP31">
        <v>109.49335935788299</v>
      </c>
      <c r="CQ31">
        <v>112.500756414196</v>
      </c>
      <c r="CR31">
        <v>102.2675150116</v>
      </c>
      <c r="CS31">
        <v>112.652466401216</v>
      </c>
      <c r="CT31">
        <v>123.132726285955</v>
      </c>
      <c r="CU31">
        <v>110.74424599521301</v>
      </c>
      <c r="CV31">
        <v>107.15744922438</v>
      </c>
      <c r="CW31">
        <v>123.56199252480999</v>
      </c>
      <c r="CX31">
        <v>115.430341351085</v>
      </c>
      <c r="CY31">
        <v>93.970040405537006</v>
      </c>
      <c r="CZ31">
        <v>166.36952170130499</v>
      </c>
      <c r="DA31">
        <v>133.01170872723901</v>
      </c>
      <c r="DB31">
        <v>105.555782333132</v>
      </c>
      <c r="DC31">
        <v>123.78509103261599</v>
      </c>
      <c r="DD31" t="s">
        <v>375</v>
      </c>
      <c r="DE31">
        <v>94.555518868345999</v>
      </c>
      <c r="DF31">
        <v>106.203128734807</v>
      </c>
      <c r="DG31">
        <v>93.567994251832005</v>
      </c>
      <c r="DH31">
        <v>108.592762267406</v>
      </c>
      <c r="DI31">
        <v>123.86331986221499</v>
      </c>
      <c r="DJ31">
        <v>113.28275787857</v>
      </c>
      <c r="DK31">
        <v>98.762738513284006</v>
      </c>
      <c r="DL31">
        <v>0.691352235802</v>
      </c>
      <c r="DM31">
        <v>-2.2274778801339998</v>
      </c>
      <c r="DN31">
        <v>-2.2274778801339998</v>
      </c>
      <c r="DO31">
        <v>-0.97116022310700001</v>
      </c>
      <c r="DP31">
        <v>4.1616763862350004</v>
      </c>
      <c r="DQ31" t="s">
        <v>375</v>
      </c>
      <c r="DR31">
        <v>4.1616763862350004</v>
      </c>
      <c r="DS31">
        <v>1.1909804158849999</v>
      </c>
      <c r="DT31">
        <v>-10.153296957642</v>
      </c>
      <c r="DU31">
        <v>3.550761452143</v>
      </c>
      <c r="DV31">
        <v>11.009579999613001</v>
      </c>
      <c r="DW31">
        <v>5.04008506035</v>
      </c>
      <c r="DX31">
        <v>0.239246183778</v>
      </c>
      <c r="DY31">
        <v>-2.1451681206059998</v>
      </c>
      <c r="DZ31">
        <v>5.3596768416809999</v>
      </c>
      <c r="EA31">
        <v>-13.941904135711001</v>
      </c>
      <c r="EB31">
        <v>4.2667184134380003</v>
      </c>
      <c r="EC31">
        <v>6.2063383249350004</v>
      </c>
      <c r="ED31">
        <v>3.5874220762119999</v>
      </c>
      <c r="EE31">
        <v>5.6349712641479996</v>
      </c>
      <c r="EF31">
        <v>4.76222237044</v>
      </c>
      <c r="EG31">
        <v>24.769112046002999</v>
      </c>
      <c r="EH31">
        <v>1.821531977374</v>
      </c>
      <c r="EI31">
        <v>9.8063439844660003</v>
      </c>
      <c r="EJ31">
        <v>8.2472044202520003</v>
      </c>
      <c r="EK31">
        <v>-0.99476969301600005</v>
      </c>
      <c r="EL31">
        <v>28.406541606542</v>
      </c>
      <c r="EM31">
        <v>4.1527754191900002</v>
      </c>
      <c r="EN31">
        <v>0.97754507512300004</v>
      </c>
      <c r="EO31">
        <v>4.9324482590410001</v>
      </c>
      <c r="EP31" t="s">
        <v>375</v>
      </c>
      <c r="EQ31">
        <v>7.5065207449919997</v>
      </c>
      <c r="ER31">
        <v>-2.9912925262950001</v>
      </c>
      <c r="ES31">
        <v>-0.35862375719700001</v>
      </c>
      <c r="ET31">
        <v>9.0713517389750002</v>
      </c>
      <c r="EU31">
        <v>1.2909911593550001</v>
      </c>
      <c r="EV31">
        <v>1.8130472760330001</v>
      </c>
      <c r="EW31">
        <v>-6.3307367425510002</v>
      </c>
      <c r="EX31">
        <v>0.691352235802</v>
      </c>
      <c r="EY31">
        <v>-7.7767021369000003E-2</v>
      </c>
      <c r="EZ31">
        <v>-7.7767021369000003E-2</v>
      </c>
      <c r="FA31">
        <v>-0.34386210612200002</v>
      </c>
      <c r="FB31">
        <v>1.4854712148E-2</v>
      </c>
      <c r="FC31">
        <v>0</v>
      </c>
      <c r="FD31">
        <v>1.4854712148E-2</v>
      </c>
      <c r="FE31">
        <v>1.2224524456E-2</v>
      </c>
      <c r="FF31">
        <v>-1.169914938115</v>
      </c>
      <c r="FG31">
        <v>0.79897359538900004</v>
      </c>
      <c r="FH31">
        <v>0.38321762215400001</v>
      </c>
      <c r="FI31">
        <v>0.112656083292</v>
      </c>
      <c r="FJ31">
        <v>4.0896779110000002E-3</v>
      </c>
      <c r="FK31">
        <v>-2.6216998764999999E-2</v>
      </c>
      <c r="FL31">
        <v>1.2236945649E-2</v>
      </c>
      <c r="FM31">
        <v>-0.29037955285299999</v>
      </c>
      <c r="FN31">
        <v>0.10901770874</v>
      </c>
      <c r="FO31">
        <v>8.6589173946999998E-2</v>
      </c>
      <c r="FP31">
        <v>0.11573239884600001</v>
      </c>
      <c r="FQ31">
        <v>0.220627306493</v>
      </c>
      <c r="FR31">
        <v>9.6077930570000001E-3</v>
      </c>
      <c r="FS31">
        <v>6.1795436919000003E-2</v>
      </c>
      <c r="FT31">
        <v>1.1129813632929999</v>
      </c>
      <c r="FU31">
        <v>0.46084594019800001</v>
      </c>
      <c r="FV31">
        <v>0.67741048136500004</v>
      </c>
      <c r="FW31">
        <v>-7.4016856076999996E-2</v>
      </c>
      <c r="FX31">
        <v>0.15282518748900001</v>
      </c>
      <c r="FY31">
        <v>9.2897069969999996E-2</v>
      </c>
      <c r="FZ31">
        <v>0.16557864776199999</v>
      </c>
      <c r="GA31">
        <v>2.3758637581000001E-2</v>
      </c>
      <c r="GB31">
        <v>0</v>
      </c>
      <c r="GC31">
        <v>0.10721249530599999</v>
      </c>
      <c r="GD31">
        <v>-0.187761863986</v>
      </c>
      <c r="GE31">
        <v>-1.0382047441999999E-2</v>
      </c>
      <c r="GF31">
        <v>1.2570247671E-2</v>
      </c>
      <c r="GG31">
        <v>2.0593303476E-2</v>
      </c>
      <c r="GH31">
        <v>4.2690606446999999E-2</v>
      </c>
      <c r="GI31">
        <v>-0.371240486466</v>
      </c>
      <c r="GJ31">
        <v>110303.664999999</v>
      </c>
      <c r="GK31">
        <v>3679.3649999999998</v>
      </c>
      <c r="GL31">
        <v>3679.3649999999998</v>
      </c>
      <c r="GM31">
        <v>38395.145999999899</v>
      </c>
      <c r="GN31">
        <v>387.81700000000001</v>
      </c>
      <c r="GO31">
        <v>0</v>
      </c>
      <c r="GP31">
        <v>387.81700000000001</v>
      </c>
      <c r="GQ31">
        <v>1323.153</v>
      </c>
      <c r="GR31">
        <v>11317.206</v>
      </c>
      <c r="GS31">
        <v>25366.969999999899</v>
      </c>
      <c r="GT31">
        <v>4146.3990000000003</v>
      </c>
      <c r="GU31">
        <v>2574.6010000000001</v>
      </c>
      <c r="GV31">
        <v>1714.212</v>
      </c>
      <c r="GW31">
        <v>1453.3320000000001</v>
      </c>
      <c r="GX31">
        <v>284.57799999999997</v>
      </c>
      <c r="GY31">
        <v>1849.7909999999999</v>
      </c>
      <c r="GZ31">
        <v>2975.5520000000001</v>
      </c>
      <c r="HA31">
        <v>1845.556</v>
      </c>
      <c r="HB31">
        <v>3066.11</v>
      </c>
      <c r="HC31">
        <v>4826.0810000000001</v>
      </c>
      <c r="HD31">
        <v>235.88900000000001</v>
      </c>
      <c r="HE31">
        <v>394.86900000000003</v>
      </c>
      <c r="HF31">
        <v>68229.153999999995</v>
      </c>
      <c r="HG31">
        <v>6335.07</v>
      </c>
      <c r="HH31">
        <v>10733.504999999999</v>
      </c>
      <c r="HI31">
        <v>7566.8720000000003</v>
      </c>
      <c r="HJ31">
        <v>430.505</v>
      </c>
      <c r="HK31">
        <v>2113.0520000000001</v>
      </c>
      <c r="HL31">
        <v>18102.102999999999</v>
      </c>
      <c r="HM31">
        <v>482.64400000000001</v>
      </c>
      <c r="HN31">
        <v>0</v>
      </c>
      <c r="HO31">
        <v>1637.279</v>
      </c>
      <c r="HP31">
        <v>6983.0749999999998</v>
      </c>
      <c r="HQ31">
        <v>3356.8629999999998</v>
      </c>
      <c r="HR31">
        <v>184.988</v>
      </c>
      <c r="HS31">
        <v>1765.6659999999999</v>
      </c>
      <c r="HT31">
        <v>2566.2310000000002</v>
      </c>
      <c r="HU31">
        <v>5971.3010000000004</v>
      </c>
      <c r="HV31">
        <v>100</v>
      </c>
      <c r="HW31">
        <v>3.3356688556090002</v>
      </c>
      <c r="HX31">
        <v>3.3356688556090002</v>
      </c>
      <c r="HY31">
        <v>34.808585915979997</v>
      </c>
      <c r="HZ31">
        <v>0.35159031207199998</v>
      </c>
      <c r="IA31">
        <v>0</v>
      </c>
      <c r="IB31">
        <v>0.35159031207199998</v>
      </c>
      <c r="IC31">
        <v>1.19955488333</v>
      </c>
      <c r="ID31">
        <v>10.260045303118</v>
      </c>
      <c r="IE31">
        <v>22.997395417460002</v>
      </c>
      <c r="IF31">
        <v>3.7590763643259999</v>
      </c>
      <c r="IG31">
        <v>2.3341028604990002</v>
      </c>
      <c r="IH31">
        <v>1.5540843543139999</v>
      </c>
      <c r="II31">
        <v>1.3175736273130001</v>
      </c>
      <c r="IJ31">
        <v>0.25799505392700001</v>
      </c>
      <c r="IK31">
        <v>1.6769986745230001</v>
      </c>
      <c r="IL31">
        <v>2.6976003018579999</v>
      </c>
      <c r="IM31">
        <v>1.6731592735380001</v>
      </c>
      <c r="IN31">
        <v>2.7796991151650001</v>
      </c>
      <c r="IO31">
        <v>4.3752680384650002</v>
      </c>
      <c r="IP31">
        <v>0.21385418154499999</v>
      </c>
      <c r="IQ31">
        <v>0.35798357198699998</v>
      </c>
      <c r="IR31">
        <v>61.855745228411003</v>
      </c>
      <c r="IS31">
        <v>5.7432996446670002</v>
      </c>
      <c r="IT31">
        <v>9.7308688700420003</v>
      </c>
      <c r="IU31">
        <v>6.8600367902550001</v>
      </c>
      <c r="IV31">
        <v>0.39029074872500003</v>
      </c>
      <c r="IW31">
        <v>1.915667988004</v>
      </c>
      <c r="IX31">
        <v>16.411152793517999</v>
      </c>
      <c r="IY31">
        <v>0.437559350362</v>
      </c>
      <c r="IZ31">
        <v>0</v>
      </c>
      <c r="JA31">
        <v>1.484337805095</v>
      </c>
      <c r="JB31">
        <v>6.3307733247120002</v>
      </c>
      <c r="JC31">
        <v>3.0432923511649999</v>
      </c>
      <c r="JD31">
        <v>0.16770793608699999</v>
      </c>
      <c r="JE31">
        <v>1.6007319430410001</v>
      </c>
      <c r="JF31">
        <v>2.3265147173490002</v>
      </c>
      <c r="JG31">
        <v>5.4135109653880003</v>
      </c>
      <c r="JH31">
        <v>113.391329032158</v>
      </c>
      <c r="JI31">
        <v>111.572217725881</v>
      </c>
      <c r="JJ31">
        <v>111.572217725881</v>
      </c>
      <c r="JK31">
        <v>113.345237268658</v>
      </c>
      <c r="JL31">
        <v>107.970477855608</v>
      </c>
      <c r="JM31" t="s">
        <v>375</v>
      </c>
      <c r="JN31">
        <v>107.970477855608</v>
      </c>
      <c r="JO31">
        <v>131.86300987612501</v>
      </c>
      <c r="JP31">
        <v>113.154532362937</v>
      </c>
      <c r="JQ31">
        <v>112.690276404027</v>
      </c>
      <c r="JR31">
        <v>111.075425975862</v>
      </c>
      <c r="JS31">
        <v>113.506351168569</v>
      </c>
      <c r="JT31">
        <v>103.553487158298</v>
      </c>
      <c r="JU31">
        <v>125.78909649879</v>
      </c>
      <c r="JV31">
        <v>122.45444179091599</v>
      </c>
      <c r="JW31">
        <v>106.82405649263301</v>
      </c>
      <c r="JX31">
        <v>115.61144974341001</v>
      </c>
      <c r="JY31">
        <v>128.92309347356701</v>
      </c>
      <c r="JZ31">
        <v>94.970845368168995</v>
      </c>
      <c r="KA31">
        <v>120.781774821602</v>
      </c>
      <c r="KB31">
        <v>115.523700848715</v>
      </c>
      <c r="KC31">
        <v>131.30524131601501</v>
      </c>
      <c r="KD31">
        <v>113.51711443537199</v>
      </c>
      <c r="KE31">
        <v>127.07421031823201</v>
      </c>
      <c r="KF31">
        <v>124.957347345407</v>
      </c>
      <c r="KG31">
        <v>106.324227636336</v>
      </c>
      <c r="KH31">
        <v>64.505471289030993</v>
      </c>
      <c r="KI31">
        <v>93.876705999430996</v>
      </c>
      <c r="KJ31">
        <v>109.55160894159199</v>
      </c>
      <c r="KK31">
        <v>98.841695678885998</v>
      </c>
      <c r="KL31" t="s">
        <v>375</v>
      </c>
      <c r="KM31">
        <v>110.373101326409</v>
      </c>
      <c r="KN31">
        <v>118.705150316878</v>
      </c>
      <c r="KO31">
        <v>120.456994523774</v>
      </c>
      <c r="KP31">
        <v>126.690225728687</v>
      </c>
      <c r="KQ31">
        <v>113.11418173059</v>
      </c>
      <c r="KR31">
        <v>110.80291636730399</v>
      </c>
      <c r="KS31">
        <v>112.52599358873501</v>
      </c>
      <c r="KT31">
        <v>4.551245570941</v>
      </c>
      <c r="KU31">
        <v>7.846002825047</v>
      </c>
      <c r="KV31">
        <v>7.846002825047</v>
      </c>
      <c r="KW31">
        <v>5.3819610950339998</v>
      </c>
      <c r="KX31">
        <v>3.6944431449450001</v>
      </c>
      <c r="KY31" t="s">
        <v>375</v>
      </c>
      <c r="KZ31">
        <v>3.6944431449450001</v>
      </c>
      <c r="LA31">
        <v>1.18074213246</v>
      </c>
      <c r="LB31">
        <v>5.5729150798770002</v>
      </c>
      <c r="LC31">
        <v>5.5502309928439999</v>
      </c>
      <c r="LD31">
        <v>3.5401682869950002</v>
      </c>
      <c r="LE31">
        <v>8.6218565486099994</v>
      </c>
      <c r="LF31">
        <v>2.6362205720329999</v>
      </c>
      <c r="LG31">
        <v>3.81855157656</v>
      </c>
      <c r="LH31">
        <v>10.77040009657</v>
      </c>
      <c r="LI31">
        <v>1.1686093684850001</v>
      </c>
      <c r="LJ31">
        <v>7.7254310096949999</v>
      </c>
      <c r="LK31">
        <v>11.380255372633</v>
      </c>
      <c r="LL31">
        <v>3.9659080549539998</v>
      </c>
      <c r="LM31">
        <v>5.8088887925149999</v>
      </c>
      <c r="LN31">
        <v>6.3071995199510003</v>
      </c>
      <c r="LO31">
        <v>7.7062616338160002</v>
      </c>
      <c r="LP31">
        <v>3.8946637961100001</v>
      </c>
      <c r="LQ31">
        <v>11.930248686763001</v>
      </c>
      <c r="LR31">
        <v>6.6824779878939999</v>
      </c>
      <c r="LS31">
        <v>1.056916755764</v>
      </c>
      <c r="LT31">
        <v>-19.932370017735</v>
      </c>
      <c r="LU31">
        <v>6.2277619796370001</v>
      </c>
      <c r="LV31">
        <v>2.8323773501799998</v>
      </c>
      <c r="LW31">
        <v>-3.1416905485169999</v>
      </c>
      <c r="LX31" t="s">
        <v>375</v>
      </c>
      <c r="LY31">
        <v>2.851896115977</v>
      </c>
      <c r="LZ31">
        <v>2.7347827021439999</v>
      </c>
      <c r="MA31">
        <v>2.3088294223860002</v>
      </c>
      <c r="MB31">
        <v>2.8412710560510002</v>
      </c>
      <c r="MC31">
        <v>3.2116342718839999</v>
      </c>
      <c r="MD31">
        <v>3.6620145089020002</v>
      </c>
      <c r="ME31">
        <v>3.1139010156450002</v>
      </c>
      <c r="MF31" s="1">
        <f t="shared" si="0"/>
        <v>0.69</v>
      </c>
      <c r="MG31">
        <f t="shared" si="1"/>
        <v>4.55</v>
      </c>
    </row>
    <row r="32" spans="1:345" x14ac:dyDescent="0.2">
      <c r="A32" t="s">
        <v>371</v>
      </c>
      <c r="B32">
        <v>803433.08799999999</v>
      </c>
      <c r="C32">
        <v>40504.065000000002</v>
      </c>
      <c r="D32">
        <v>40504.065000000002</v>
      </c>
      <c r="E32">
        <v>268425.61900000001</v>
      </c>
      <c r="F32">
        <v>43631.366999999998</v>
      </c>
      <c r="G32">
        <v>41452.436000000002</v>
      </c>
      <c r="H32">
        <v>2178.931</v>
      </c>
      <c r="I32">
        <v>19733.835999999999</v>
      </c>
      <c r="J32">
        <v>70686.688999999998</v>
      </c>
      <c r="K32">
        <v>134373.72700000001</v>
      </c>
      <c r="L32">
        <v>47818.485999999997</v>
      </c>
      <c r="M32">
        <v>9250.5910000000003</v>
      </c>
      <c r="N32">
        <v>1372.848</v>
      </c>
      <c r="O32">
        <v>3123.1659999999902</v>
      </c>
      <c r="P32">
        <v>669.80399999999997</v>
      </c>
      <c r="Q32">
        <v>1898.8789999999999</v>
      </c>
      <c r="R32">
        <v>41647.368999999999</v>
      </c>
      <c r="S32">
        <v>3131.0050000000001</v>
      </c>
      <c r="T32">
        <v>23104.861999999899</v>
      </c>
      <c r="U32">
        <v>660.44499999999903</v>
      </c>
      <c r="V32">
        <v>962.94799999999998</v>
      </c>
      <c r="W32">
        <v>733.32399999999996</v>
      </c>
      <c r="X32">
        <v>494503.40399999998</v>
      </c>
      <c r="Y32">
        <v>74293.433000000005</v>
      </c>
      <c r="Z32">
        <v>76559.148000000001</v>
      </c>
      <c r="AA32">
        <v>63638.874000000003</v>
      </c>
      <c r="AB32">
        <v>6115.5609999999997</v>
      </c>
      <c r="AC32">
        <v>20726.221000000001</v>
      </c>
      <c r="AD32">
        <v>116342.58100000001</v>
      </c>
      <c r="AE32">
        <v>7063.3879999999999</v>
      </c>
      <c r="AF32">
        <v>313.40600000000001</v>
      </c>
      <c r="AG32">
        <v>9204.9189999999999</v>
      </c>
      <c r="AH32">
        <v>39621.167999999998</v>
      </c>
      <c r="AI32">
        <v>20018.876</v>
      </c>
      <c r="AJ32">
        <v>1629.4449999999999</v>
      </c>
      <c r="AK32">
        <v>11393.864</v>
      </c>
      <c r="AL32">
        <v>17500.065999999999</v>
      </c>
      <c r="AM32">
        <v>30082.454000000002</v>
      </c>
      <c r="AN32">
        <v>100</v>
      </c>
      <c r="AO32">
        <v>5.0413737752359999</v>
      </c>
      <c r="AP32">
        <v>5.0413737752359999</v>
      </c>
      <c r="AQ32">
        <v>33.409828772200001</v>
      </c>
      <c r="AR32">
        <v>5.4306161460949998</v>
      </c>
      <c r="AS32">
        <v>5.1594135988580003</v>
      </c>
      <c r="AT32">
        <v>0.27120254723699999</v>
      </c>
      <c r="AU32">
        <v>2.4561891083080001</v>
      </c>
      <c r="AV32">
        <v>8.7980803947169992</v>
      </c>
      <c r="AW32">
        <v>16.724943123079001</v>
      </c>
      <c r="AX32">
        <v>5.9517695641630004</v>
      </c>
      <c r="AY32">
        <v>1.151382876579</v>
      </c>
      <c r="AZ32">
        <v>0.170872723629</v>
      </c>
      <c r="BA32">
        <v>0.38872758001199997</v>
      </c>
      <c r="BB32">
        <v>8.3367739019000006E-2</v>
      </c>
      <c r="BC32">
        <v>0.23634563081400001</v>
      </c>
      <c r="BD32">
        <v>5.183676104711</v>
      </c>
      <c r="BE32">
        <v>0.38970326798400001</v>
      </c>
      <c r="BF32">
        <v>2.8757667993879998</v>
      </c>
      <c r="BG32">
        <v>8.2202862922000006E-2</v>
      </c>
      <c r="BH32">
        <v>0.119854162641</v>
      </c>
      <c r="BI32">
        <v>9.1273811216999998E-2</v>
      </c>
      <c r="BJ32">
        <v>61.548797452564003</v>
      </c>
      <c r="BK32">
        <v>9.2469969322450005</v>
      </c>
      <c r="BL32">
        <v>9.5290011257289997</v>
      </c>
      <c r="BM32">
        <v>7.920867954097</v>
      </c>
      <c r="BN32">
        <v>0.76117863346000003</v>
      </c>
      <c r="BO32">
        <v>2.5797071728269998</v>
      </c>
      <c r="BP32">
        <v>14.480680810597001</v>
      </c>
      <c r="BQ32">
        <v>0.87915074764800005</v>
      </c>
      <c r="BR32">
        <v>3.9008351121999997E-2</v>
      </c>
      <c r="BS32">
        <v>1.1456982712670001</v>
      </c>
      <c r="BT32">
        <v>4.9314832301260001</v>
      </c>
      <c r="BU32">
        <v>2.4916668605019998</v>
      </c>
      <c r="BV32">
        <v>0.20281029302100001</v>
      </c>
      <c r="BW32">
        <v>1.418147219747</v>
      </c>
      <c r="BX32">
        <v>2.178160977109</v>
      </c>
      <c r="BY32">
        <v>3.74423887307</v>
      </c>
      <c r="BZ32">
        <v>102.825315982595</v>
      </c>
      <c r="CA32">
        <v>99.395085776835003</v>
      </c>
      <c r="CB32">
        <v>99.395085776835003</v>
      </c>
      <c r="CC32">
        <v>94.317328778057998</v>
      </c>
      <c r="CD32">
        <v>80.483358350398007</v>
      </c>
      <c r="CE32">
        <v>80.500997891541999</v>
      </c>
      <c r="CF32">
        <v>80.149246374594</v>
      </c>
      <c r="CG32">
        <v>100.09091641771001</v>
      </c>
      <c r="CH32">
        <v>93.080869178751001</v>
      </c>
      <c r="CI32">
        <v>99.735802089041997</v>
      </c>
      <c r="CJ32">
        <v>105.40321665887301</v>
      </c>
      <c r="CK32">
        <v>183.018782067046</v>
      </c>
      <c r="CL32">
        <v>214.669508394617</v>
      </c>
      <c r="CM32">
        <v>141.145181095053</v>
      </c>
      <c r="CN32">
        <v>97.437374530854996</v>
      </c>
      <c r="CO32">
        <v>95.307787478700007</v>
      </c>
      <c r="CP32">
        <v>84.264748279225998</v>
      </c>
      <c r="CQ32">
        <v>97.210518962386004</v>
      </c>
      <c r="CR32">
        <v>101.46313748203301</v>
      </c>
      <c r="CS32">
        <v>34.848300970874</v>
      </c>
      <c r="CT32">
        <v>98.977384039626003</v>
      </c>
      <c r="CU32">
        <v>149.37049718602799</v>
      </c>
      <c r="CV32">
        <v>108.441756544016</v>
      </c>
      <c r="CW32">
        <v>131.55860901607099</v>
      </c>
      <c r="CX32">
        <v>111.16653398216199</v>
      </c>
      <c r="CY32">
        <v>108.60413755295301</v>
      </c>
      <c r="CZ32">
        <v>126.511555454972</v>
      </c>
      <c r="DA32">
        <v>123.378338623556</v>
      </c>
      <c r="DB32">
        <v>105.497216101402</v>
      </c>
      <c r="DC32">
        <v>100.27213808544801</v>
      </c>
      <c r="DD32">
        <v>105.761780705425</v>
      </c>
      <c r="DE32">
        <v>93.680886203539004</v>
      </c>
      <c r="DF32">
        <v>97.304265052736994</v>
      </c>
      <c r="DG32">
        <v>92.880082158484001</v>
      </c>
      <c r="DH32">
        <v>103.70380506208799</v>
      </c>
      <c r="DI32">
        <v>89.538375989911998</v>
      </c>
      <c r="DJ32">
        <v>102.593122253373</v>
      </c>
      <c r="DK32">
        <v>102.444463318236</v>
      </c>
      <c r="DL32">
        <v>-6.8435749847000002E-2</v>
      </c>
      <c r="DM32">
        <v>-2.6408857722999999</v>
      </c>
      <c r="DN32">
        <v>-2.6408857722999999</v>
      </c>
      <c r="DO32">
        <v>-0.224898525973</v>
      </c>
      <c r="DP32">
        <v>-7.842160428064</v>
      </c>
      <c r="DQ32">
        <v>-7.9890427937900004</v>
      </c>
      <c r="DR32">
        <v>-4.9557194783260003</v>
      </c>
      <c r="DS32">
        <v>0.78389830292100005</v>
      </c>
      <c r="DT32">
        <v>2.9925104079909999</v>
      </c>
      <c r="DU32">
        <v>0.67461056743799996</v>
      </c>
      <c r="DV32">
        <v>7.1059403569909998</v>
      </c>
      <c r="DW32">
        <v>7.8249952443469999</v>
      </c>
      <c r="DX32">
        <v>2.7944004169140002</v>
      </c>
      <c r="DY32">
        <v>17.132414850985999</v>
      </c>
      <c r="DZ32">
        <v>-1.433459152815</v>
      </c>
      <c r="EA32">
        <v>-3.6679533741450001</v>
      </c>
      <c r="EB32">
        <v>-11.698574718602</v>
      </c>
      <c r="EC32">
        <v>-7.6850659382910003</v>
      </c>
      <c r="ED32">
        <v>12.345882094030999</v>
      </c>
      <c r="EE32">
        <v>-38.960325991018003</v>
      </c>
      <c r="EF32">
        <v>2.528534923339</v>
      </c>
      <c r="EG32">
        <v>62.319187036138999</v>
      </c>
      <c r="EH32">
        <v>0.23381276163600001</v>
      </c>
      <c r="EI32">
        <v>0.97587333162699996</v>
      </c>
      <c r="EJ32">
        <v>1.6131546541149999</v>
      </c>
      <c r="EK32">
        <v>0.28408443565000002</v>
      </c>
      <c r="EL32">
        <v>9.8801885777129996</v>
      </c>
      <c r="EM32">
        <v>5.9601677655799996</v>
      </c>
      <c r="EN32">
        <v>1.1228401867369999</v>
      </c>
      <c r="EO32">
        <v>15.800687519590999</v>
      </c>
      <c r="EP32">
        <v>5.6818948191910001</v>
      </c>
      <c r="EQ32">
        <v>4.7545200465270003</v>
      </c>
      <c r="ER32">
        <v>-5.178090495248</v>
      </c>
      <c r="ES32">
        <v>-2.4888084768769998</v>
      </c>
      <c r="ET32">
        <v>1.958393063967</v>
      </c>
      <c r="EU32">
        <v>-8.892994288193</v>
      </c>
      <c r="EV32">
        <v>-2.3281967832719999</v>
      </c>
      <c r="EW32">
        <v>-3.8161629188030002</v>
      </c>
      <c r="EX32">
        <v>-6.8435749847000002E-2</v>
      </c>
      <c r="EY32">
        <v>-0.13665470414600001</v>
      </c>
      <c r="EZ32">
        <v>-0.13665470414600001</v>
      </c>
      <c r="FA32">
        <v>-7.5256040765999996E-2</v>
      </c>
      <c r="FB32">
        <v>-0.46180138318800001</v>
      </c>
      <c r="FC32">
        <v>-0.447670243897</v>
      </c>
      <c r="FD32">
        <v>-1.4131139290999999E-2</v>
      </c>
      <c r="FE32">
        <v>1.9091192566E-2</v>
      </c>
      <c r="FF32">
        <v>0.25545866437800002</v>
      </c>
      <c r="FG32">
        <v>0.11199548547800001</v>
      </c>
      <c r="FH32">
        <v>0.39459973857699998</v>
      </c>
      <c r="FI32">
        <v>8.3500117477999999E-2</v>
      </c>
      <c r="FJ32">
        <v>4.6418874619999998E-3</v>
      </c>
      <c r="FK32">
        <v>5.6818468742E-2</v>
      </c>
      <c r="FL32">
        <v>-1.21159233E-3</v>
      </c>
      <c r="FM32">
        <v>-8.9929728640000001E-3</v>
      </c>
      <c r="FN32">
        <v>-0.68628701616099996</v>
      </c>
      <c r="FO32">
        <v>-3.2419952006000001E-2</v>
      </c>
      <c r="FP32">
        <v>0.31580668404399997</v>
      </c>
      <c r="FQ32">
        <v>-5.2432432364999997E-2</v>
      </c>
      <c r="FR32">
        <v>2.953792697E-3</v>
      </c>
      <c r="FS32">
        <v>3.5018762205999997E-2</v>
      </c>
      <c r="FT32">
        <v>0.143474995065</v>
      </c>
      <c r="FU32">
        <v>8.9305710703000002E-2</v>
      </c>
      <c r="FV32">
        <v>0.15117366243800001</v>
      </c>
      <c r="FW32">
        <v>2.2422853808E-2</v>
      </c>
      <c r="FX32">
        <v>6.8396694309E-2</v>
      </c>
      <c r="FY32">
        <v>0.14500699206100001</v>
      </c>
      <c r="FZ32">
        <v>0.16067945689900001</v>
      </c>
      <c r="GA32">
        <v>0.11987562428200001</v>
      </c>
      <c r="GB32">
        <v>2.095814677E-3</v>
      </c>
      <c r="GC32">
        <v>5.1964512198000003E-2</v>
      </c>
      <c r="GD32">
        <v>-0.26911703265499998</v>
      </c>
      <c r="GE32">
        <v>-6.3552066318000006E-2</v>
      </c>
      <c r="GF32">
        <v>3.8928669289999998E-3</v>
      </c>
      <c r="GG32">
        <v>-0.138331231507</v>
      </c>
      <c r="GH32">
        <v>-5.1885157315999998E-2</v>
      </c>
      <c r="GI32">
        <v>-0.14845370544399999</v>
      </c>
      <c r="GJ32">
        <v>883870.75399999996</v>
      </c>
      <c r="GK32">
        <v>47489.110999999997</v>
      </c>
      <c r="GL32">
        <v>47489.110999999997</v>
      </c>
      <c r="GM32">
        <v>273697.81299999898</v>
      </c>
      <c r="GN32">
        <v>27294.4909999999</v>
      </c>
      <c r="GO32">
        <v>24699.516</v>
      </c>
      <c r="GP32">
        <v>2594.9749999999999</v>
      </c>
      <c r="GQ32">
        <v>21863.393</v>
      </c>
      <c r="GR32">
        <v>79508.392999999996</v>
      </c>
      <c r="GS32">
        <v>145031.53599999999</v>
      </c>
      <c r="GT32">
        <v>55807.402000000002</v>
      </c>
      <c r="GU32">
        <v>12636.731</v>
      </c>
      <c r="GV32">
        <v>1674.3389999999999</v>
      </c>
      <c r="GW32">
        <v>3666.3710000000001</v>
      </c>
      <c r="GX32">
        <v>812.78599999999994</v>
      </c>
      <c r="GY32">
        <v>2211.578</v>
      </c>
      <c r="GZ32">
        <v>41511.040000000001</v>
      </c>
      <c r="HA32">
        <v>3513.7919999999999</v>
      </c>
      <c r="HB32">
        <v>20417.899000000001</v>
      </c>
      <c r="HC32">
        <v>803.12300000000005</v>
      </c>
      <c r="HD32">
        <v>1112.741</v>
      </c>
      <c r="HE32">
        <v>863.73400000000004</v>
      </c>
      <c r="HF32">
        <v>562683.82999999996</v>
      </c>
      <c r="HG32">
        <v>94504.118000000002</v>
      </c>
      <c r="HH32">
        <v>92179.107000000004</v>
      </c>
      <c r="HI32">
        <v>69876.756999999998</v>
      </c>
      <c r="HJ32">
        <v>4153.3519999999999</v>
      </c>
      <c r="HK32">
        <v>19420.633999999998</v>
      </c>
      <c r="HL32">
        <v>125796.364</v>
      </c>
      <c r="HM32">
        <v>8253.86</v>
      </c>
      <c r="HN32">
        <v>350.71199999999999</v>
      </c>
      <c r="HO32">
        <v>10120.672</v>
      </c>
      <c r="HP32">
        <v>46760.974000000002</v>
      </c>
      <c r="HQ32">
        <v>23780.994999999999</v>
      </c>
      <c r="HR32">
        <v>1828.51</v>
      </c>
      <c r="HS32">
        <v>12957.455</v>
      </c>
      <c r="HT32">
        <v>19349.757000000001</v>
      </c>
      <c r="HU32">
        <v>33350.563000000002</v>
      </c>
      <c r="HV32">
        <v>100</v>
      </c>
      <c r="HW32">
        <v>5.3728569233780004</v>
      </c>
      <c r="HX32">
        <v>5.3728569233780004</v>
      </c>
      <c r="HY32">
        <v>30.965818448156998</v>
      </c>
      <c r="HZ32">
        <v>3.0880635971350001</v>
      </c>
      <c r="IA32">
        <v>2.7944714640939998</v>
      </c>
      <c r="IB32">
        <v>0.29359213304199999</v>
      </c>
      <c r="IC32">
        <v>2.4735961565709998</v>
      </c>
      <c r="ID32">
        <v>8.9954772957679996</v>
      </c>
      <c r="IE32">
        <v>16.408681398683001</v>
      </c>
      <c r="IF32">
        <v>6.3139776655629998</v>
      </c>
      <c r="IG32">
        <v>1.4297034880740001</v>
      </c>
      <c r="IH32">
        <v>0.18943256040799999</v>
      </c>
      <c r="II32">
        <v>0.41480849812100001</v>
      </c>
      <c r="IJ32">
        <v>9.1957562384000005E-2</v>
      </c>
      <c r="IK32">
        <v>0.250215089705</v>
      </c>
      <c r="IL32">
        <v>4.6965056612789997</v>
      </c>
      <c r="IM32">
        <v>0.39754590635499998</v>
      </c>
      <c r="IN32">
        <v>2.3100548250520001</v>
      </c>
      <c r="IO32">
        <v>9.0864302994999993E-2</v>
      </c>
      <c r="IP32">
        <v>0.125894085189</v>
      </c>
      <c r="IQ32">
        <v>9.7721753558999994E-2</v>
      </c>
      <c r="IR32">
        <v>63.661324628465003</v>
      </c>
      <c r="IS32">
        <v>10.692074330135</v>
      </c>
      <c r="IT32">
        <v>10.429025576741999</v>
      </c>
      <c r="IU32">
        <v>7.9057663899130004</v>
      </c>
      <c r="IV32">
        <v>0.46990490195599999</v>
      </c>
      <c r="IW32">
        <v>2.197225545942</v>
      </c>
      <c r="IX32">
        <v>14.232438784823</v>
      </c>
      <c r="IY32">
        <v>0.93383110173600004</v>
      </c>
      <c r="IZ32">
        <v>3.9679104485999997E-2</v>
      </c>
      <c r="JA32">
        <v>1.1450398097459999</v>
      </c>
      <c r="JB32">
        <v>5.2904764399520001</v>
      </c>
      <c r="JC32">
        <v>2.6905511798389998</v>
      </c>
      <c r="JD32">
        <v>0.20687526900600001</v>
      </c>
      <c r="JE32">
        <v>1.4659897888190001</v>
      </c>
      <c r="JF32">
        <v>2.1892066133460002</v>
      </c>
      <c r="JG32">
        <v>3.773239792025</v>
      </c>
      <c r="JH32">
        <v>110.01174425119</v>
      </c>
      <c r="JI32">
        <v>117.245296243723</v>
      </c>
      <c r="JJ32">
        <v>117.245296243723</v>
      </c>
      <c r="JK32">
        <v>101.964117292396</v>
      </c>
      <c r="JL32">
        <v>62.557038380209001</v>
      </c>
      <c r="JM32">
        <v>59.585197839759999</v>
      </c>
      <c r="JN32">
        <v>119.093950198515</v>
      </c>
      <c r="JO32">
        <v>110.791399097469</v>
      </c>
      <c r="JP32">
        <v>112.480007374514</v>
      </c>
      <c r="JQ32">
        <v>107.931467882855</v>
      </c>
      <c r="JR32">
        <v>116.70675227986101</v>
      </c>
      <c r="JS32">
        <v>136.60458018303899</v>
      </c>
      <c r="JT32">
        <v>121.96098912625401</v>
      </c>
      <c r="JU32">
        <v>117.392767467371</v>
      </c>
      <c r="JV32">
        <v>121.34684176266499</v>
      </c>
      <c r="JW32">
        <v>116.467557964462</v>
      </c>
      <c r="JX32">
        <v>99.672658793883997</v>
      </c>
      <c r="JY32">
        <v>112.22569111195899</v>
      </c>
      <c r="JZ32">
        <v>88.370573258563994</v>
      </c>
      <c r="KA32">
        <v>121.603312917805</v>
      </c>
      <c r="KB32">
        <v>115.555668634236</v>
      </c>
      <c r="KC32">
        <v>117.783408152467</v>
      </c>
      <c r="KD32">
        <v>113.787655544632</v>
      </c>
      <c r="KE32">
        <v>127.20386470766501</v>
      </c>
      <c r="KF32">
        <v>120.402472347263</v>
      </c>
      <c r="KG32">
        <v>109.802000896496</v>
      </c>
      <c r="KH32">
        <v>67.914488956941</v>
      </c>
      <c r="KI32">
        <v>93.700795721516002</v>
      </c>
      <c r="KJ32">
        <v>108.125815087427</v>
      </c>
      <c r="KK32">
        <v>116.854121563193</v>
      </c>
      <c r="KL32">
        <v>111.903409634787</v>
      </c>
      <c r="KM32">
        <v>109.94851774361101</v>
      </c>
      <c r="KN32">
        <v>118.02018052572301</v>
      </c>
      <c r="KO32">
        <v>118.79285830033599</v>
      </c>
      <c r="KP32">
        <v>112.21673637342801</v>
      </c>
      <c r="KQ32">
        <v>113.723096923046</v>
      </c>
      <c r="KR32">
        <v>110.56962299456499</v>
      </c>
      <c r="KS32">
        <v>110.863837770682</v>
      </c>
      <c r="KT32">
        <v>3.5004913186420001</v>
      </c>
      <c r="KU32">
        <v>8.6061119397830002</v>
      </c>
      <c r="KV32">
        <v>8.6061119397830002</v>
      </c>
      <c r="KW32">
        <v>0.43673418336699998</v>
      </c>
      <c r="KX32">
        <v>-2.1277024429010001</v>
      </c>
      <c r="KY32">
        <v>-3.4546936504199999</v>
      </c>
      <c r="KZ32">
        <v>11.153858972007001</v>
      </c>
      <c r="LA32">
        <v>5.034052286344</v>
      </c>
      <c r="LB32">
        <v>5.92852329757</v>
      </c>
      <c r="LC32">
        <v>-3.5290857207730002</v>
      </c>
      <c r="LD32">
        <v>7.9138577560499996</v>
      </c>
      <c r="LE32">
        <v>8.9710403105219996</v>
      </c>
      <c r="LF32">
        <v>6.0427601752909998</v>
      </c>
      <c r="LG32">
        <v>5.7627895073620001</v>
      </c>
      <c r="LH32">
        <v>9.8938912285599994</v>
      </c>
      <c r="LI32">
        <v>6.895661977104</v>
      </c>
      <c r="LJ32">
        <v>-15.612102704912999</v>
      </c>
      <c r="LK32">
        <v>6.6179964768000001</v>
      </c>
      <c r="LL32">
        <v>-12.870133146597</v>
      </c>
      <c r="LM32">
        <v>7.2327438878060004</v>
      </c>
      <c r="LN32">
        <v>6.1196935024470003</v>
      </c>
      <c r="LO32">
        <v>4.0814748671179997</v>
      </c>
      <c r="LP32">
        <v>4.6303440567780001</v>
      </c>
      <c r="LQ32">
        <v>12.097465444032</v>
      </c>
      <c r="LR32">
        <v>4.4054395575800003</v>
      </c>
      <c r="LS32">
        <v>5.7321030601269998</v>
      </c>
      <c r="LT32">
        <v>-19.405004591369</v>
      </c>
      <c r="LU32">
        <v>5.9100484784290002</v>
      </c>
      <c r="LV32">
        <v>2.0766801737199998</v>
      </c>
      <c r="LW32">
        <v>5.5925731166389996</v>
      </c>
      <c r="LX32">
        <v>3.3752544153000001</v>
      </c>
      <c r="LY32">
        <v>2.748808294626</v>
      </c>
      <c r="LZ32">
        <v>2.4383655185989999</v>
      </c>
      <c r="MA32">
        <v>3.2355149887430001</v>
      </c>
      <c r="MB32">
        <v>1.9573739836940001</v>
      </c>
      <c r="MC32">
        <v>4.7178713038689999</v>
      </c>
      <c r="MD32">
        <v>3.6245586484180001</v>
      </c>
      <c r="ME32">
        <v>2.9279554023499998</v>
      </c>
      <c r="MF32" s="1">
        <f t="shared" si="0"/>
        <v>-7.0000000000000007E-2</v>
      </c>
      <c r="MG32">
        <f t="shared" si="1"/>
        <v>3.5</v>
      </c>
    </row>
    <row r="33" spans="1:345" x14ac:dyDescent="0.2">
      <c r="A33" t="s">
        <v>372</v>
      </c>
      <c r="B33">
        <v>242440.579</v>
      </c>
      <c r="C33">
        <v>9401.7800000000007</v>
      </c>
      <c r="D33">
        <v>9401.7800000000007</v>
      </c>
      <c r="E33">
        <v>64667.304999999898</v>
      </c>
      <c r="F33">
        <v>905.50199999999995</v>
      </c>
      <c r="G33">
        <v>0</v>
      </c>
      <c r="H33">
        <v>905.50199999999995</v>
      </c>
      <c r="I33">
        <v>5834.0820000000003</v>
      </c>
      <c r="J33">
        <v>25738.611000000001</v>
      </c>
      <c r="K33">
        <v>32189.109999999899</v>
      </c>
      <c r="L33">
        <v>21071.641</v>
      </c>
      <c r="M33">
        <v>985.91300000000001</v>
      </c>
      <c r="N33">
        <v>368.89</v>
      </c>
      <c r="O33">
        <v>2046.9929999999999</v>
      </c>
      <c r="P33">
        <v>195.584</v>
      </c>
      <c r="Q33">
        <v>222.96</v>
      </c>
      <c r="R33">
        <v>631.86400000000003</v>
      </c>
      <c r="S33">
        <v>2355.241</v>
      </c>
      <c r="T33">
        <v>1217.123</v>
      </c>
      <c r="U33">
        <v>2195.819</v>
      </c>
      <c r="V33">
        <v>418.46600000000001</v>
      </c>
      <c r="W33">
        <v>478.61599999999999</v>
      </c>
      <c r="X33">
        <v>168371.49400000001</v>
      </c>
      <c r="Y33">
        <v>27221.365000000002</v>
      </c>
      <c r="Z33">
        <v>27983.795999999998</v>
      </c>
      <c r="AA33">
        <v>10286.585999999999</v>
      </c>
      <c r="AB33">
        <v>6915.2209999999995</v>
      </c>
      <c r="AC33">
        <v>7941.1139999999996</v>
      </c>
      <c r="AD33">
        <v>30367.752</v>
      </c>
      <c r="AE33">
        <v>3326.7689999999998</v>
      </c>
      <c r="AF33">
        <v>67.117000000000004</v>
      </c>
      <c r="AG33">
        <v>12460.879000000001</v>
      </c>
      <c r="AH33">
        <v>11752.511</v>
      </c>
      <c r="AI33">
        <v>6746.7709999999997</v>
      </c>
      <c r="AJ33">
        <v>660.28899999999999</v>
      </c>
      <c r="AK33">
        <v>5722.1589999999997</v>
      </c>
      <c r="AL33">
        <v>6483.1859999999997</v>
      </c>
      <c r="AM33">
        <v>10435.978999999999</v>
      </c>
      <c r="AN33">
        <v>100</v>
      </c>
      <c r="AO33">
        <v>3.8779729197070001</v>
      </c>
      <c r="AP33">
        <v>3.8779729197070001</v>
      </c>
      <c r="AQ33">
        <v>26.673465830982</v>
      </c>
      <c r="AR33">
        <v>0.37349440581900001</v>
      </c>
      <c r="AS33">
        <v>0</v>
      </c>
      <c r="AT33">
        <v>0.37349440581900001</v>
      </c>
      <c r="AU33">
        <v>2.406396661839</v>
      </c>
      <c r="AV33">
        <v>10.616461611404</v>
      </c>
      <c r="AW33">
        <v>13.27711315192</v>
      </c>
      <c r="AX33">
        <v>8.6914662087159993</v>
      </c>
      <c r="AY33">
        <v>0.40666170822800002</v>
      </c>
      <c r="AZ33">
        <v>0.15215687139600001</v>
      </c>
      <c r="BA33">
        <v>0.84432771462699996</v>
      </c>
      <c r="BB33">
        <v>8.0672963580000007E-2</v>
      </c>
      <c r="BC33">
        <v>9.1964802641000001E-2</v>
      </c>
      <c r="BD33">
        <v>0.26062633681500003</v>
      </c>
      <c r="BE33">
        <v>0.971471446618</v>
      </c>
      <c r="BF33">
        <v>0.50202940655399997</v>
      </c>
      <c r="BG33">
        <v>0.90571430288499999</v>
      </c>
      <c r="BH33">
        <v>0.17260559339000001</v>
      </c>
      <c r="BI33">
        <v>0.19741579646999999</v>
      </c>
      <c r="BJ33">
        <v>69.448561249310998</v>
      </c>
      <c r="BK33">
        <v>11.228056422023</v>
      </c>
      <c r="BL33">
        <v>11.54253801712</v>
      </c>
      <c r="BM33">
        <v>4.2429308007879998</v>
      </c>
      <c r="BN33">
        <v>2.8523364481820002</v>
      </c>
      <c r="BO33">
        <v>3.2754887951330001</v>
      </c>
      <c r="BP33">
        <v>12.52585360308</v>
      </c>
      <c r="BQ33">
        <v>1.372199742189</v>
      </c>
      <c r="BR33">
        <v>2.7683896927000001E-2</v>
      </c>
      <c r="BS33">
        <v>5.1397662270059996</v>
      </c>
      <c r="BT33">
        <v>4.8475841166839997</v>
      </c>
      <c r="BU33">
        <v>2.7828555053900002</v>
      </c>
      <c r="BV33">
        <v>0.27235085921800001</v>
      </c>
      <c r="BW33">
        <v>2.3602315353319998</v>
      </c>
      <c r="BX33">
        <v>2.6741340194540002</v>
      </c>
      <c r="BY33">
        <v>4.3045512607849998</v>
      </c>
      <c r="BZ33">
        <v>112.35115610124799</v>
      </c>
      <c r="CA33">
        <v>108.125818984265</v>
      </c>
      <c r="CB33">
        <v>108.125818984265</v>
      </c>
      <c r="CC33">
        <v>118.642763785989</v>
      </c>
      <c r="CD33">
        <v>107.52047990481699</v>
      </c>
      <c r="CE33" t="s">
        <v>375</v>
      </c>
      <c r="CF33">
        <v>107.52047990481699</v>
      </c>
      <c r="CG33">
        <v>108.61279542767799</v>
      </c>
      <c r="CH33">
        <v>110.215573855678</v>
      </c>
      <c r="CI33">
        <v>129.069764597747</v>
      </c>
      <c r="CJ33">
        <v>143.16955703513801</v>
      </c>
      <c r="CK33">
        <v>96.506470713183006</v>
      </c>
      <c r="CL33">
        <v>103.063203008443</v>
      </c>
      <c r="CM33">
        <v>102.838957761027</v>
      </c>
      <c r="CN33">
        <v>112.80720271774599</v>
      </c>
      <c r="CO33">
        <v>87.725993980051996</v>
      </c>
      <c r="CP33">
        <v>82.264103779235001</v>
      </c>
      <c r="CQ33">
        <v>126.592306447807</v>
      </c>
      <c r="CR33">
        <v>101.14119279701499</v>
      </c>
      <c r="CS33">
        <v>124.76343561823801</v>
      </c>
      <c r="CT33">
        <v>97.837121274113997</v>
      </c>
      <c r="CU33">
        <v>118.432956221358</v>
      </c>
      <c r="CV33">
        <v>110.34450248079899</v>
      </c>
      <c r="CW33">
        <v>127.938429639695</v>
      </c>
      <c r="CX33">
        <v>95.511747921416998</v>
      </c>
      <c r="CY33">
        <v>109.065699699413</v>
      </c>
      <c r="CZ33">
        <v>164.29543152128699</v>
      </c>
      <c r="DA33">
        <v>137.771868259299</v>
      </c>
      <c r="DB33">
        <v>106.89604447261</v>
      </c>
      <c r="DC33">
        <v>113.846502903852</v>
      </c>
      <c r="DD33">
        <v>111.176080834852</v>
      </c>
      <c r="DE33">
        <v>107.41505542519</v>
      </c>
      <c r="DF33">
        <v>106.53290624125</v>
      </c>
      <c r="DG33">
        <v>102.960862403939</v>
      </c>
      <c r="DH33">
        <v>101.733175150992</v>
      </c>
      <c r="DI33">
        <v>113.42401981237801</v>
      </c>
      <c r="DJ33">
        <v>100.57800831780899</v>
      </c>
      <c r="DK33">
        <v>105.514946531639</v>
      </c>
      <c r="DL33">
        <v>4.4007282247759996</v>
      </c>
      <c r="DM33">
        <v>2.7749334794939999</v>
      </c>
      <c r="DN33">
        <v>2.7749334794939999</v>
      </c>
      <c r="DO33">
        <v>8.2032925256450007</v>
      </c>
      <c r="DP33">
        <v>-3.0127566594899999</v>
      </c>
      <c r="DQ33" t="s">
        <v>375</v>
      </c>
      <c r="DR33">
        <v>-3.0127566594899999</v>
      </c>
      <c r="DS33">
        <v>4.2765287449920004</v>
      </c>
      <c r="DT33">
        <v>2.8044358793419999</v>
      </c>
      <c r="DU33">
        <v>14.146953993499</v>
      </c>
      <c r="DV33">
        <v>20.149086162595001</v>
      </c>
      <c r="DW33">
        <v>0.15807273174299999</v>
      </c>
      <c r="DX33">
        <v>3.0729940876019999</v>
      </c>
      <c r="DY33">
        <v>0.24490791344900001</v>
      </c>
      <c r="DZ33">
        <v>2.314826924184</v>
      </c>
      <c r="EA33">
        <v>-0.488719287675</v>
      </c>
      <c r="EB33">
        <v>-12.962794605838001</v>
      </c>
      <c r="EC33">
        <v>10.119379635470001</v>
      </c>
      <c r="ED33">
        <v>-0.44749115405399997</v>
      </c>
      <c r="EE33">
        <v>12.96062514147</v>
      </c>
      <c r="EF33">
        <v>-0.66772851245800002</v>
      </c>
      <c r="EG33">
        <v>16.788876877991001</v>
      </c>
      <c r="EH33">
        <v>3.100207423873</v>
      </c>
      <c r="EI33">
        <v>-2.4065684758189998</v>
      </c>
      <c r="EJ33">
        <v>1.9640130433559999</v>
      </c>
      <c r="EK33">
        <v>2.0253850802470001</v>
      </c>
      <c r="EL33">
        <v>25.100375596673</v>
      </c>
      <c r="EM33">
        <v>10.834955846701</v>
      </c>
      <c r="EN33">
        <v>2.8530646216369999</v>
      </c>
      <c r="EO33">
        <v>10.540633398282001</v>
      </c>
      <c r="EP33">
        <v>6.9014398572879996</v>
      </c>
      <c r="EQ33">
        <v>5.7342082122870002</v>
      </c>
      <c r="ER33">
        <v>5.9465982767480003</v>
      </c>
      <c r="ES33">
        <v>3.4527749729939998</v>
      </c>
      <c r="ET33">
        <v>3.1285825401629999</v>
      </c>
      <c r="EU33">
        <v>-1.5477156848610001</v>
      </c>
      <c r="EV33">
        <v>0.93824883156799999</v>
      </c>
      <c r="EW33">
        <v>1.0874575843009999</v>
      </c>
      <c r="EX33">
        <v>4.4007282247759996</v>
      </c>
      <c r="EY33">
        <v>0.109313467937</v>
      </c>
      <c r="EZ33">
        <v>0.109313467937</v>
      </c>
      <c r="FA33">
        <v>2.111206430687</v>
      </c>
      <c r="FB33">
        <v>-1.2112591447E-2</v>
      </c>
      <c r="FC33">
        <v>0</v>
      </c>
      <c r="FD33">
        <v>-1.2112591447E-2</v>
      </c>
      <c r="FE33">
        <v>0.103032817118</v>
      </c>
      <c r="FF33">
        <v>0.30235487974899999</v>
      </c>
      <c r="FG33">
        <v>1.7179313252670001</v>
      </c>
      <c r="FH33">
        <v>1.5217084634539999</v>
      </c>
      <c r="FI33">
        <v>6.7005091999999995E-4</v>
      </c>
      <c r="FJ33">
        <v>4.7360025859999998E-3</v>
      </c>
      <c r="FK33">
        <v>2.1535505480000001E-3</v>
      </c>
      <c r="FL33">
        <v>1.905511133E-3</v>
      </c>
      <c r="FM33">
        <v>-4.7153326299999998E-4</v>
      </c>
      <c r="FN33">
        <v>-4.0524300721000002E-2</v>
      </c>
      <c r="FO33">
        <v>9.3201671543000006E-2</v>
      </c>
      <c r="FP33">
        <v>-2.3559438209999999E-3</v>
      </c>
      <c r="FQ33">
        <v>0.108490976126</v>
      </c>
      <c r="FR33">
        <v>-1.211345269E-3</v>
      </c>
      <c r="FS33">
        <v>2.9628222031E-2</v>
      </c>
      <c r="FT33">
        <v>2.180208326152</v>
      </c>
      <c r="FU33">
        <v>-0.28905850296800001</v>
      </c>
      <c r="FV33">
        <v>0.23211450970399999</v>
      </c>
      <c r="FW33">
        <v>8.7936432080000002E-2</v>
      </c>
      <c r="FX33">
        <v>0.59748345840899997</v>
      </c>
      <c r="FY33">
        <v>0.33429512195599997</v>
      </c>
      <c r="FZ33">
        <v>0.36274817113199997</v>
      </c>
      <c r="GA33">
        <v>0.136604693602</v>
      </c>
      <c r="GB33">
        <v>1.8658937259999999E-3</v>
      </c>
      <c r="GC33">
        <v>0.29100793774799999</v>
      </c>
      <c r="GD33">
        <v>0.28406025037600002</v>
      </c>
      <c r="GE33">
        <v>9.6966186418999997E-2</v>
      </c>
      <c r="GF33">
        <v>8.6258290410000001E-3</v>
      </c>
      <c r="GG33">
        <v>-3.8736780560000003E-2</v>
      </c>
      <c r="GH33">
        <v>2.5950693200999998E-2</v>
      </c>
      <c r="GI33">
        <v>4.8344432286000001E-2</v>
      </c>
      <c r="GJ33">
        <v>275345.56</v>
      </c>
      <c r="GK33">
        <v>10531.143</v>
      </c>
      <c r="GL33">
        <v>10531.143</v>
      </c>
      <c r="GM33">
        <v>76893.509999999995</v>
      </c>
      <c r="GN33">
        <v>1178.819</v>
      </c>
      <c r="GO33">
        <v>0</v>
      </c>
      <c r="GP33">
        <v>1178.819</v>
      </c>
      <c r="GQ33">
        <v>6705.9440000000004</v>
      </c>
      <c r="GR33">
        <v>30793.329000000002</v>
      </c>
      <c r="GS33">
        <v>38215.417999999998</v>
      </c>
      <c r="GT33">
        <v>24763.57</v>
      </c>
      <c r="GU33">
        <v>803.28300000000002</v>
      </c>
      <c r="GV33">
        <v>439.671999999999</v>
      </c>
      <c r="GW33">
        <v>2785.4989999999998</v>
      </c>
      <c r="GX33">
        <v>251.50700000000001</v>
      </c>
      <c r="GY33">
        <v>266.108</v>
      </c>
      <c r="GZ33">
        <v>736.53800000000001</v>
      </c>
      <c r="HA33">
        <v>3008.0430000000001</v>
      </c>
      <c r="HB33">
        <v>1354.873</v>
      </c>
      <c r="HC33">
        <v>2664.2219999999902</v>
      </c>
      <c r="HD33">
        <v>480.48500000000001</v>
      </c>
      <c r="HE33">
        <v>661.61800000000005</v>
      </c>
      <c r="HF33">
        <v>187920.90699999899</v>
      </c>
      <c r="HG33">
        <v>34433.256999999998</v>
      </c>
      <c r="HH33">
        <v>32837.252</v>
      </c>
      <c r="HI33">
        <v>11325.075000000001</v>
      </c>
      <c r="HJ33">
        <v>3753.0169999999998</v>
      </c>
      <c r="HK33">
        <v>7487.1019999999999</v>
      </c>
      <c r="HL33">
        <v>32082.291000000001</v>
      </c>
      <c r="HM33">
        <v>3703.2629999999999</v>
      </c>
      <c r="HN33">
        <v>75.218000000000004</v>
      </c>
      <c r="HO33">
        <v>13637.22</v>
      </c>
      <c r="HP33">
        <v>13848.855</v>
      </c>
      <c r="HQ33">
        <v>7992.1109999999999</v>
      </c>
      <c r="HR33">
        <v>728.90300000000002</v>
      </c>
      <c r="HS33">
        <v>7213.3220000000001</v>
      </c>
      <c r="HT33">
        <v>7174.1289999999999</v>
      </c>
      <c r="HU33">
        <v>11629.892</v>
      </c>
      <c r="HV33">
        <v>100</v>
      </c>
      <c r="HW33">
        <v>3.8247004963509998</v>
      </c>
      <c r="HX33">
        <v>3.8247004963509998</v>
      </c>
      <c r="HY33">
        <v>27.926184827530999</v>
      </c>
      <c r="HZ33">
        <v>0.42812348236199999</v>
      </c>
      <c r="IA33">
        <v>0</v>
      </c>
      <c r="IB33">
        <v>0.42812348236199999</v>
      </c>
      <c r="IC33">
        <v>2.4354647302100001</v>
      </c>
      <c r="ID33">
        <v>11.18352117245</v>
      </c>
      <c r="IE33">
        <v>13.879075442509</v>
      </c>
      <c r="IF33">
        <v>8.9936333093589997</v>
      </c>
      <c r="IG33">
        <v>0.29173631853699999</v>
      </c>
      <c r="IH33">
        <v>0.159680076192</v>
      </c>
      <c r="II33">
        <v>1.0116375219560001</v>
      </c>
      <c r="IJ33">
        <v>9.1342311821E-2</v>
      </c>
      <c r="IK33">
        <v>9.6645102974999994E-2</v>
      </c>
      <c r="IL33">
        <v>0.26749586955400001</v>
      </c>
      <c r="IM33">
        <v>1.0924610514869999</v>
      </c>
      <c r="IN33">
        <v>0.49206277377399998</v>
      </c>
      <c r="IO33">
        <v>0.96759214130799998</v>
      </c>
      <c r="IP33">
        <v>0.174502541461</v>
      </c>
      <c r="IQ33">
        <v>0.24028642408500001</v>
      </c>
      <c r="IR33">
        <v>68.249114676117998</v>
      </c>
      <c r="IS33">
        <v>12.505470217134</v>
      </c>
      <c r="IT33">
        <v>11.925833124021</v>
      </c>
      <c r="IU33">
        <v>4.1130407187250002</v>
      </c>
      <c r="IV33">
        <v>1.363020707507</v>
      </c>
      <c r="IW33">
        <v>2.7191656912859998</v>
      </c>
      <c r="IX33">
        <v>11.651646389359</v>
      </c>
      <c r="IY33">
        <v>1.344951049873</v>
      </c>
      <c r="IZ33">
        <v>2.7317673109000001E-2</v>
      </c>
      <c r="JA33">
        <v>4.952765535787</v>
      </c>
      <c r="JB33">
        <v>5.0296271347179999</v>
      </c>
      <c r="JC33">
        <v>2.9025748590239999</v>
      </c>
      <c r="JD33">
        <v>0.26472299026700002</v>
      </c>
      <c r="JE33">
        <v>2.6197342713639999</v>
      </c>
      <c r="JF33">
        <v>2.6055001576930001</v>
      </c>
      <c r="JG33">
        <v>4.2237441562519997</v>
      </c>
      <c r="JH33">
        <v>113.57239004119</v>
      </c>
      <c r="JI33">
        <v>112.012225344562</v>
      </c>
      <c r="JJ33">
        <v>112.012225344562</v>
      </c>
      <c r="JK33">
        <v>118.906315950541</v>
      </c>
      <c r="JL33">
        <v>130.18403051567</v>
      </c>
      <c r="JM33" t="s">
        <v>375</v>
      </c>
      <c r="JN33">
        <v>130.18403051567</v>
      </c>
      <c r="JO33">
        <v>114.944287721702</v>
      </c>
      <c r="JP33">
        <v>119.638658822731</v>
      </c>
      <c r="JQ33">
        <v>118.72157384904401</v>
      </c>
      <c r="JR33">
        <v>117.52084234920299</v>
      </c>
      <c r="JS33">
        <v>81.476053160877001</v>
      </c>
      <c r="JT33">
        <v>119.18783377158501</v>
      </c>
      <c r="JU33">
        <v>136.077602610268</v>
      </c>
      <c r="JV33">
        <v>128.59282967931901</v>
      </c>
      <c r="JW33">
        <v>119.352350197345</v>
      </c>
      <c r="JX33">
        <v>116.565906587494</v>
      </c>
      <c r="JY33">
        <v>127.716993717416</v>
      </c>
      <c r="JZ33">
        <v>111.317672905696</v>
      </c>
      <c r="KA33">
        <v>121.331585162529</v>
      </c>
      <c r="KB33">
        <v>114.820558898453</v>
      </c>
      <c r="KC33">
        <v>138.23566282781999</v>
      </c>
      <c r="KD33">
        <v>111.610880521141</v>
      </c>
      <c r="KE33">
        <v>126.49349876466501</v>
      </c>
      <c r="KF33">
        <v>117.34380853834099</v>
      </c>
      <c r="KG33">
        <v>110.09556523418</v>
      </c>
      <c r="KH33">
        <v>54.271830213379999</v>
      </c>
      <c r="KI33">
        <v>94.282766876284995</v>
      </c>
      <c r="KJ33">
        <v>105.645920053615</v>
      </c>
      <c r="KK33">
        <v>111.317106778379</v>
      </c>
      <c r="KL33">
        <v>112.069967370413</v>
      </c>
      <c r="KM33">
        <v>109.440273033708</v>
      </c>
      <c r="KN33">
        <v>117.837413638668</v>
      </c>
      <c r="KO33">
        <v>118.458311390738</v>
      </c>
      <c r="KP33">
        <v>110.391510384089</v>
      </c>
      <c r="KQ33">
        <v>126.059447142241</v>
      </c>
      <c r="KR33">
        <v>110.65746069910701</v>
      </c>
      <c r="KS33">
        <v>111.44035456568101</v>
      </c>
      <c r="KT33">
        <v>5.3494159641580001</v>
      </c>
      <c r="KU33">
        <v>9.2477631716370006</v>
      </c>
      <c r="KV33">
        <v>9.2477631716370006</v>
      </c>
      <c r="KW33">
        <v>8.4984443760460007</v>
      </c>
      <c r="KX33">
        <v>16.135184722626999</v>
      </c>
      <c r="KY33" t="s">
        <v>375</v>
      </c>
      <c r="KZ33">
        <v>16.135184722626999</v>
      </c>
      <c r="LA33">
        <v>4.3806756862459997</v>
      </c>
      <c r="LB33">
        <v>8.9977502438790005</v>
      </c>
      <c r="LC33">
        <v>8.6654078927009994</v>
      </c>
      <c r="LD33">
        <v>9.6971881265699995</v>
      </c>
      <c r="LE33">
        <v>11.585349012421</v>
      </c>
      <c r="LF33">
        <v>5.8276450581779997</v>
      </c>
      <c r="LG33">
        <v>5.1791292787329999</v>
      </c>
      <c r="LH33">
        <v>10.849109067853</v>
      </c>
      <c r="LI33">
        <v>7.0678919269789997</v>
      </c>
      <c r="LJ33">
        <v>-0.31681176582199999</v>
      </c>
      <c r="LK33">
        <v>14.004134344002001</v>
      </c>
      <c r="LL33">
        <v>9.5434297828279995</v>
      </c>
      <c r="LM33">
        <v>3.4114639259719999</v>
      </c>
      <c r="LN33">
        <v>7.0042610854090004</v>
      </c>
      <c r="LO33">
        <v>0.21842842389</v>
      </c>
      <c r="LP33">
        <v>3.875421992933</v>
      </c>
      <c r="LQ33">
        <v>11.687812766</v>
      </c>
      <c r="LR33">
        <v>7.0082768227540004</v>
      </c>
      <c r="LS33">
        <v>2.872297500503</v>
      </c>
      <c r="LT33">
        <v>-30.076424440105999</v>
      </c>
      <c r="LU33">
        <v>5.6231624435800001</v>
      </c>
      <c r="LV33">
        <v>1.893711386686</v>
      </c>
      <c r="LW33">
        <v>1.628763462902</v>
      </c>
      <c r="LX33">
        <v>2.3655847210199998</v>
      </c>
      <c r="LY33">
        <v>2.451113021751</v>
      </c>
      <c r="LZ33">
        <v>3.0655167611560001</v>
      </c>
      <c r="MA33">
        <v>2.1183457430499999</v>
      </c>
      <c r="MB33">
        <v>2.6986327813219999</v>
      </c>
      <c r="MC33">
        <v>8.1195605292350006</v>
      </c>
      <c r="MD33">
        <v>3.5576845215019999</v>
      </c>
      <c r="ME33">
        <v>3.0412879745749999</v>
      </c>
      <c r="MF33" s="1">
        <f t="shared" si="0"/>
        <v>4.4000000000000004</v>
      </c>
      <c r="MG33">
        <f t="shared" si="1"/>
        <v>5.35</v>
      </c>
    </row>
    <row r="34" spans="1:345" x14ac:dyDescent="0.2">
      <c r="A34" t="s">
        <v>373</v>
      </c>
      <c r="B34">
        <v>156594.84700000001</v>
      </c>
      <c r="C34">
        <v>14000.448</v>
      </c>
      <c r="D34">
        <v>14000.448</v>
      </c>
      <c r="E34">
        <v>56798.9569999999</v>
      </c>
      <c r="F34">
        <v>24082.787</v>
      </c>
      <c r="G34">
        <v>0</v>
      </c>
      <c r="H34">
        <v>24082.787</v>
      </c>
      <c r="I34">
        <v>1251.1389999999999</v>
      </c>
      <c r="J34">
        <v>14451.428</v>
      </c>
      <c r="K34">
        <v>17013.602999999999</v>
      </c>
      <c r="L34">
        <v>2303.402</v>
      </c>
      <c r="M34">
        <v>9497.6669999999995</v>
      </c>
      <c r="N34">
        <v>397.48200000000003</v>
      </c>
      <c r="O34">
        <v>208.07</v>
      </c>
      <c r="P34">
        <v>65.841999999999999</v>
      </c>
      <c r="Q34">
        <v>33.9</v>
      </c>
      <c r="R34">
        <v>346.241999999999</v>
      </c>
      <c r="S34">
        <v>316.81299999999999</v>
      </c>
      <c r="T34">
        <v>835.01900000000001</v>
      </c>
      <c r="U34">
        <v>2852.2959999999998</v>
      </c>
      <c r="V34">
        <v>66.518000000000001</v>
      </c>
      <c r="W34">
        <v>90.352000000000004</v>
      </c>
      <c r="X34">
        <v>85795.441999999995</v>
      </c>
      <c r="Y34">
        <v>10363.790999999999</v>
      </c>
      <c r="Z34">
        <v>14717.401</v>
      </c>
      <c r="AA34">
        <v>4357.1779999999999</v>
      </c>
      <c r="AB34">
        <v>1630.7670000000001</v>
      </c>
      <c r="AC34">
        <v>4423.2539999999999</v>
      </c>
      <c r="AD34">
        <v>19689.557000000001</v>
      </c>
      <c r="AE34">
        <v>1234.2750000000001</v>
      </c>
      <c r="AF34">
        <v>2.371</v>
      </c>
      <c r="AG34">
        <v>1592.7180000000001</v>
      </c>
      <c r="AH34">
        <v>9230.86</v>
      </c>
      <c r="AI34">
        <v>3891.922</v>
      </c>
      <c r="AJ34">
        <v>261.154</v>
      </c>
      <c r="AK34">
        <v>2689.2750000000001</v>
      </c>
      <c r="AL34">
        <v>2631.422</v>
      </c>
      <c r="AM34">
        <v>9079.4969999999994</v>
      </c>
      <c r="AN34">
        <v>100</v>
      </c>
      <c r="AO34">
        <v>8.9405547297479995</v>
      </c>
      <c r="AP34">
        <v>8.9405547297479995</v>
      </c>
      <c r="AQ34">
        <v>36.271281008372</v>
      </c>
      <c r="AR34">
        <v>15.379041814831</v>
      </c>
      <c r="AS34">
        <v>0</v>
      </c>
      <c r="AT34">
        <v>15.379041814831</v>
      </c>
      <c r="AU34">
        <v>0.79896562624400003</v>
      </c>
      <c r="AV34">
        <v>9.2285463263040004</v>
      </c>
      <c r="AW34">
        <v>10.864727240993</v>
      </c>
      <c r="AX34">
        <v>1.4709309048979999</v>
      </c>
      <c r="AY34">
        <v>6.0651210317280002</v>
      </c>
      <c r="AZ34">
        <v>0.25382827571599997</v>
      </c>
      <c r="BA34">
        <v>0.13287154972599999</v>
      </c>
      <c r="BB34">
        <v>4.2046083418999999E-2</v>
      </c>
      <c r="BC34">
        <v>2.1648221924E-2</v>
      </c>
      <c r="BD34">
        <v>0.22110689248900001</v>
      </c>
      <c r="BE34">
        <v>0.202313809215</v>
      </c>
      <c r="BF34">
        <v>0.53323529860499996</v>
      </c>
      <c r="BG34">
        <v>1.8214494631489999</v>
      </c>
      <c r="BH34">
        <v>4.2477770677000003E-2</v>
      </c>
      <c r="BI34">
        <v>5.7697939448000002E-2</v>
      </c>
      <c r="BJ34">
        <v>54.788164261879999</v>
      </c>
      <c r="BK34">
        <v>6.6182196914820004</v>
      </c>
      <c r="BL34">
        <v>9.3983941885389992</v>
      </c>
      <c r="BM34">
        <v>2.7824529883800002</v>
      </c>
      <c r="BN34">
        <v>1.0413925050799999</v>
      </c>
      <c r="BO34">
        <v>2.8246485020029999</v>
      </c>
      <c r="BP34">
        <v>12.573566357519001</v>
      </c>
      <c r="BQ34">
        <v>0.78819643407600004</v>
      </c>
      <c r="BR34">
        <v>1.5140983530000001E-3</v>
      </c>
      <c r="BS34">
        <v>1.0170947706860001</v>
      </c>
      <c r="BT34">
        <v>5.8947405849179999</v>
      </c>
      <c r="BU34">
        <v>2.485344872172</v>
      </c>
      <c r="BV34">
        <v>0.166770494051</v>
      </c>
      <c r="BW34">
        <v>1.717345782138</v>
      </c>
      <c r="BX34">
        <v>1.68040139916</v>
      </c>
      <c r="BY34">
        <v>5.7980815933230003</v>
      </c>
      <c r="BZ34">
        <v>106.629537893231</v>
      </c>
      <c r="CA34">
        <v>114.455532832318</v>
      </c>
      <c r="CB34">
        <v>114.455532832318</v>
      </c>
      <c r="CC34">
        <v>102.628067589846</v>
      </c>
      <c r="CD34">
        <v>85.363650132765002</v>
      </c>
      <c r="CE34" t="s">
        <v>375</v>
      </c>
      <c r="CF34">
        <v>85.363650132765002</v>
      </c>
      <c r="CG34">
        <v>89.463116474328999</v>
      </c>
      <c r="CH34">
        <v>119.427406716165</v>
      </c>
      <c r="CI34">
        <v>124.793717713896</v>
      </c>
      <c r="CJ34">
        <v>95.884233022545004</v>
      </c>
      <c r="CK34">
        <v>136.776872060465</v>
      </c>
      <c r="CL34">
        <v>96.811529253019998</v>
      </c>
      <c r="CM34">
        <v>101.32012719189299</v>
      </c>
      <c r="CN34">
        <v>107.393694237388</v>
      </c>
      <c r="CO34">
        <v>79.510273008724994</v>
      </c>
      <c r="CP34">
        <v>93.305558849209007</v>
      </c>
      <c r="CQ34">
        <v>127.996977973141</v>
      </c>
      <c r="CR34">
        <v>124.122282192648</v>
      </c>
      <c r="CS34">
        <v>135.121950064072</v>
      </c>
      <c r="CT34">
        <v>70.263018907784996</v>
      </c>
      <c r="CU34">
        <v>128.33544025112599</v>
      </c>
      <c r="CV34">
        <v>108.21539362508101</v>
      </c>
      <c r="CW34">
        <v>94.585293442552995</v>
      </c>
      <c r="CX34">
        <v>115.70102794775499</v>
      </c>
      <c r="CY34">
        <v>110.045698543173</v>
      </c>
      <c r="CZ34">
        <v>151.54432817054899</v>
      </c>
      <c r="DA34">
        <v>139.51383340740199</v>
      </c>
      <c r="DB34">
        <v>105.443960120829</v>
      </c>
      <c r="DC34">
        <v>128.162994483158</v>
      </c>
      <c r="DD34">
        <v>118.018914883026</v>
      </c>
      <c r="DE34">
        <v>102.078462437704</v>
      </c>
      <c r="DF34">
        <v>100.78074326024699</v>
      </c>
      <c r="DG34">
        <v>109.278252096952</v>
      </c>
      <c r="DH34">
        <v>105.771473933189</v>
      </c>
      <c r="DI34">
        <v>125.900737256253</v>
      </c>
      <c r="DJ34">
        <v>107.424622951462</v>
      </c>
      <c r="DK34">
        <v>104.99984214457599</v>
      </c>
      <c r="DL34">
        <v>-1.653209313991</v>
      </c>
      <c r="DM34">
        <v>19.146938621632</v>
      </c>
      <c r="DN34">
        <v>19.146938621632</v>
      </c>
      <c r="DO34">
        <v>-10.628645716053001</v>
      </c>
      <c r="DP34">
        <v>-25.748610498887</v>
      </c>
      <c r="DQ34" t="s">
        <v>375</v>
      </c>
      <c r="DR34">
        <v>-25.748610498887</v>
      </c>
      <c r="DS34">
        <v>-7.6800076740309997</v>
      </c>
      <c r="DT34">
        <v>15.523247415713</v>
      </c>
      <c r="DU34">
        <v>-1.398934534238</v>
      </c>
      <c r="DV34">
        <v>-1.7774203397399999</v>
      </c>
      <c r="DW34">
        <v>-0.51639436901799995</v>
      </c>
      <c r="DX34">
        <v>-8.4948271337209995</v>
      </c>
      <c r="DY34">
        <v>-8.4589765813010001</v>
      </c>
      <c r="DZ34">
        <v>-1.9420367557260001</v>
      </c>
      <c r="EA34">
        <v>-3.4573104744549998</v>
      </c>
      <c r="EB34">
        <v>-21.531202407715998</v>
      </c>
      <c r="EC34">
        <v>13.45748204917</v>
      </c>
      <c r="ED34">
        <v>6.0318697882079997</v>
      </c>
      <c r="EE34">
        <v>-2.9637880203329998</v>
      </c>
      <c r="EF34">
        <v>-13.223054243745</v>
      </c>
      <c r="EG34">
        <v>20.580267179138001</v>
      </c>
      <c r="EH34">
        <v>2.2314351911210002</v>
      </c>
      <c r="EI34">
        <v>-3.7663279725279999</v>
      </c>
      <c r="EJ34">
        <v>-0.85737809299400003</v>
      </c>
      <c r="EK34">
        <v>1.957136696307</v>
      </c>
      <c r="EL34">
        <v>28.402705109519999</v>
      </c>
      <c r="EM34">
        <v>3.047255973975</v>
      </c>
      <c r="EN34">
        <v>1.441825256162</v>
      </c>
      <c r="EO34">
        <v>19.860802111565999</v>
      </c>
      <c r="EP34">
        <v>9.3130474873210005</v>
      </c>
      <c r="EQ34">
        <v>4.8085572617289998</v>
      </c>
      <c r="ER34">
        <v>3.4169218238669998</v>
      </c>
      <c r="ES34">
        <v>10.388184483569001</v>
      </c>
      <c r="ET34">
        <v>4.2035919064399998</v>
      </c>
      <c r="EU34">
        <v>6.378034173564</v>
      </c>
      <c r="EV34">
        <v>4.0656611894959997</v>
      </c>
      <c r="EW34">
        <v>3.7352707463470001</v>
      </c>
      <c r="EX34">
        <v>-1.653209313991</v>
      </c>
      <c r="EY34">
        <v>1.412996595569</v>
      </c>
      <c r="EZ34">
        <v>1.412996595569</v>
      </c>
      <c r="FA34">
        <v>-4.2423127113090002</v>
      </c>
      <c r="FB34">
        <v>-5.2449177560770002</v>
      </c>
      <c r="FC34">
        <v>0</v>
      </c>
      <c r="FD34">
        <v>-5.2449177560770002</v>
      </c>
      <c r="FE34">
        <v>-6.5366341980999998E-2</v>
      </c>
      <c r="FF34">
        <v>1.21956985165</v>
      </c>
      <c r="FG34">
        <v>-0.15159846490100001</v>
      </c>
      <c r="FH34">
        <v>-2.6177687248000001E-2</v>
      </c>
      <c r="FI34">
        <v>-3.0962045519E-2</v>
      </c>
      <c r="FJ34">
        <v>-2.3174431636000001E-2</v>
      </c>
      <c r="FK34">
        <v>-1.2075197752E-2</v>
      </c>
      <c r="FL34">
        <v>-8.1895552399999997E-4</v>
      </c>
      <c r="FM34">
        <v>-7.6243252000000004E-4</v>
      </c>
      <c r="FN34">
        <v>-5.9666939077999998E-2</v>
      </c>
      <c r="FO34">
        <v>2.3600238265999999E-2</v>
      </c>
      <c r="FP34">
        <v>2.9832841506000001E-2</v>
      </c>
      <c r="FQ34">
        <v>-5.4713011795000002E-2</v>
      </c>
      <c r="FR34">
        <v>-6.3657463159999999E-3</v>
      </c>
      <c r="FS34">
        <v>9.6849027169999997E-3</v>
      </c>
      <c r="FT34">
        <v>1.1761068017480001</v>
      </c>
      <c r="FU34">
        <v>-0.25473724634700001</v>
      </c>
      <c r="FV34">
        <v>-7.9932948141999999E-2</v>
      </c>
      <c r="FW34">
        <v>5.2528083673999998E-2</v>
      </c>
      <c r="FX34">
        <v>0.22654796819100001</v>
      </c>
      <c r="FY34">
        <v>8.2148021865000004E-2</v>
      </c>
      <c r="FZ34">
        <v>0.17575765287199999</v>
      </c>
      <c r="GA34">
        <v>0.12844413033300001</v>
      </c>
      <c r="GB34">
        <v>1.2686274200000001E-4</v>
      </c>
      <c r="GC34">
        <v>4.5892283005999998E-2</v>
      </c>
      <c r="GD34">
        <v>0.19154389985299999</v>
      </c>
      <c r="GE34">
        <v>0.23001910866899999</v>
      </c>
      <c r="GF34">
        <v>6.6163316339999997E-3</v>
      </c>
      <c r="GG34">
        <v>0.10126347378099999</v>
      </c>
      <c r="GH34">
        <v>6.4564971390999995E-2</v>
      </c>
      <c r="GI34">
        <v>0.205324208226</v>
      </c>
      <c r="GJ34">
        <v>182719.71299999999</v>
      </c>
      <c r="GK34">
        <v>17021.88</v>
      </c>
      <c r="GL34">
        <v>17021.88</v>
      </c>
      <c r="GM34">
        <v>69565.452999999994</v>
      </c>
      <c r="GN34">
        <v>31148.105</v>
      </c>
      <c r="GO34">
        <v>0</v>
      </c>
      <c r="GP34">
        <v>31148.105</v>
      </c>
      <c r="GQ34">
        <v>1371.7570000000001</v>
      </c>
      <c r="GR34">
        <v>16648.315999999999</v>
      </c>
      <c r="GS34">
        <v>20397.2749999999</v>
      </c>
      <c r="GT34">
        <v>2534.3159999999998</v>
      </c>
      <c r="GU34">
        <v>10934.664000000001</v>
      </c>
      <c r="GV34">
        <v>475.95400000000001</v>
      </c>
      <c r="GW34">
        <v>261.02499999999998</v>
      </c>
      <c r="GX34">
        <v>83.12</v>
      </c>
      <c r="GY34">
        <v>39.996000000000002</v>
      </c>
      <c r="GZ34">
        <v>507.041</v>
      </c>
      <c r="HA34">
        <v>373.12700000000001</v>
      </c>
      <c r="HB34">
        <v>932.45399999999995</v>
      </c>
      <c r="HC34">
        <v>4072.04</v>
      </c>
      <c r="HD34">
        <v>76.858000000000004</v>
      </c>
      <c r="HE34">
        <v>106.68</v>
      </c>
      <c r="HF34">
        <v>96132.38</v>
      </c>
      <c r="HG34">
        <v>13152.526</v>
      </c>
      <c r="HH34">
        <v>17125.600999999999</v>
      </c>
      <c r="HI34">
        <v>4956.1229999999996</v>
      </c>
      <c r="HJ34">
        <v>946.83100000000002</v>
      </c>
      <c r="HK34">
        <v>4144.6819999999998</v>
      </c>
      <c r="HL34">
        <v>20545.771000000001</v>
      </c>
      <c r="HM34">
        <v>1360.0909999999999</v>
      </c>
      <c r="HN34">
        <v>2.63</v>
      </c>
      <c r="HO34">
        <v>1740.4649999999999</v>
      </c>
      <c r="HP34">
        <v>10794.366</v>
      </c>
      <c r="HQ34">
        <v>4624.7860000000001</v>
      </c>
      <c r="HR34">
        <v>301.65100000000001</v>
      </c>
      <c r="HS34">
        <v>3453.4670000000001</v>
      </c>
      <c r="HT34">
        <v>2906.143</v>
      </c>
      <c r="HU34">
        <v>10077.246999999999</v>
      </c>
      <c r="HV34">
        <v>100</v>
      </c>
      <c r="HW34">
        <v>9.315842128101</v>
      </c>
      <c r="HX34">
        <v>9.315842128101</v>
      </c>
      <c r="HY34">
        <v>38.072221030689001</v>
      </c>
      <c r="HZ34">
        <v>17.046931876475</v>
      </c>
      <c r="IA34">
        <v>0</v>
      </c>
      <c r="IB34">
        <v>17.046931876475</v>
      </c>
      <c r="IC34">
        <v>0.75074384557499996</v>
      </c>
      <c r="ID34">
        <v>9.1113956598649999</v>
      </c>
      <c r="IE34">
        <v>11.163149648774001</v>
      </c>
      <c r="IF34">
        <v>1.3869964867989999</v>
      </c>
      <c r="IG34">
        <v>5.9843920617370001</v>
      </c>
      <c r="IH34">
        <v>0.26048311492300003</v>
      </c>
      <c r="II34">
        <v>0.14285541265099999</v>
      </c>
      <c r="IJ34">
        <v>4.5490439228000001E-2</v>
      </c>
      <c r="IK34">
        <v>2.1889263804000001E-2</v>
      </c>
      <c r="IL34">
        <v>0.27749660486799999</v>
      </c>
      <c r="IM34">
        <v>0.204207304113</v>
      </c>
      <c r="IN34">
        <v>0.51031932170299998</v>
      </c>
      <c r="IO34">
        <v>2.2285718016640002</v>
      </c>
      <c r="IP34">
        <v>4.2063332268999998E-2</v>
      </c>
      <c r="IQ34">
        <v>5.8384505014999998E-2</v>
      </c>
      <c r="IR34">
        <v>52.611936841210003</v>
      </c>
      <c r="IS34">
        <v>7.1981976022480003</v>
      </c>
      <c r="IT34">
        <v>9.3726072128850006</v>
      </c>
      <c r="IU34">
        <v>2.7124183366030001</v>
      </c>
      <c r="IV34">
        <v>0.51818765718000004</v>
      </c>
      <c r="IW34">
        <v>2.2683277747920001</v>
      </c>
      <c r="IX34">
        <v>11.244419478702</v>
      </c>
      <c r="IY34">
        <v>0.74435920332299998</v>
      </c>
      <c r="IZ34">
        <v>1.439363031E-3</v>
      </c>
      <c r="JA34">
        <v>0.95253269142300001</v>
      </c>
      <c r="JB34">
        <v>5.9076088850910002</v>
      </c>
      <c r="JC34">
        <v>2.5310821279579998</v>
      </c>
      <c r="JD34">
        <v>0.16508946683799999</v>
      </c>
      <c r="JE34">
        <v>1.890035258538</v>
      </c>
      <c r="JF34">
        <v>1.5904923186910001</v>
      </c>
      <c r="JG34">
        <v>5.5151394639070004</v>
      </c>
      <c r="JH34">
        <v>116.683094303863</v>
      </c>
      <c r="JI34">
        <v>121.58096655192701</v>
      </c>
      <c r="JJ34">
        <v>121.58096655192701</v>
      </c>
      <c r="JK34">
        <v>122.47663808333699</v>
      </c>
      <c r="JL34">
        <v>129.33762608123399</v>
      </c>
      <c r="JM34" t="s">
        <v>375</v>
      </c>
      <c r="JN34">
        <v>129.33762608123399</v>
      </c>
      <c r="JO34">
        <v>109.64065543476799</v>
      </c>
      <c r="JP34">
        <v>115.201874859702</v>
      </c>
      <c r="JQ34">
        <v>119.888039000322</v>
      </c>
      <c r="JR34">
        <v>110.024910979499</v>
      </c>
      <c r="JS34">
        <v>115.129999819956</v>
      </c>
      <c r="JT34">
        <v>119.74227763773</v>
      </c>
      <c r="JU34">
        <v>125.450569519873</v>
      </c>
      <c r="JV34">
        <v>126.24160869961401</v>
      </c>
      <c r="JW34">
        <v>117.982300884956</v>
      </c>
      <c r="JX34">
        <v>146.44121741441</v>
      </c>
      <c r="JY34">
        <v>117.775154428638</v>
      </c>
      <c r="JZ34">
        <v>111.66859676246899</v>
      </c>
      <c r="KA34">
        <v>142.76358414414199</v>
      </c>
      <c r="KB34">
        <v>115.54466460206299</v>
      </c>
      <c r="KC34">
        <v>118.0715424119</v>
      </c>
      <c r="KD34">
        <v>112.048353337931</v>
      </c>
      <c r="KE34">
        <v>126.90844498890399</v>
      </c>
      <c r="KF34">
        <v>116.362943430025</v>
      </c>
      <c r="KG34">
        <v>113.746167817794</v>
      </c>
      <c r="KH34">
        <v>58.060470931776003</v>
      </c>
      <c r="KI34">
        <v>93.702102569736994</v>
      </c>
      <c r="KJ34">
        <v>104.348569142515</v>
      </c>
      <c r="KK34">
        <v>110.193514411294</v>
      </c>
      <c r="KL34">
        <v>110.923660902573</v>
      </c>
      <c r="KM34">
        <v>109.276406746204</v>
      </c>
      <c r="KN34">
        <v>116.93781511148499</v>
      </c>
      <c r="KO34">
        <v>118.830387659362</v>
      </c>
      <c r="KP34">
        <v>115.506942263952</v>
      </c>
      <c r="KQ34">
        <v>128.416283199003</v>
      </c>
      <c r="KR34">
        <v>110.440020642831</v>
      </c>
      <c r="KS34">
        <v>110.98904487770599</v>
      </c>
      <c r="KT34">
        <v>9.4556738854910005</v>
      </c>
      <c r="KU34">
        <v>5.0803779328729997</v>
      </c>
      <c r="KV34">
        <v>5.0803779328729997</v>
      </c>
      <c r="KW34">
        <v>19.947315680892999</v>
      </c>
      <c r="KX34">
        <v>33.972818534421002</v>
      </c>
      <c r="KY34" t="s">
        <v>375</v>
      </c>
      <c r="KZ34">
        <v>33.972818534421002</v>
      </c>
      <c r="LA34">
        <v>9.9286135360739998</v>
      </c>
      <c r="LB34">
        <v>8.0144294429570007</v>
      </c>
      <c r="LC34">
        <v>9.5202101401939991</v>
      </c>
      <c r="LD34">
        <v>4.0098110575210004</v>
      </c>
      <c r="LE34">
        <v>9.7200921680299999</v>
      </c>
      <c r="LF34">
        <v>10.518768395042001</v>
      </c>
      <c r="LG34">
        <v>6.3134315398209999</v>
      </c>
      <c r="LH34">
        <v>11.518320476566</v>
      </c>
      <c r="LI34">
        <v>5.625172435733</v>
      </c>
      <c r="LJ34">
        <v>13.468478237087</v>
      </c>
      <c r="LK34">
        <v>8.9657242864079993</v>
      </c>
      <c r="LL34">
        <v>16.007247826819</v>
      </c>
      <c r="LM34">
        <v>12.142381675094001</v>
      </c>
      <c r="LN34">
        <v>6.4116482693950001</v>
      </c>
      <c r="LO34">
        <v>8.7509833007520008</v>
      </c>
      <c r="LP34">
        <v>3.0495750073900001</v>
      </c>
      <c r="LQ34">
        <v>12.400003000154999</v>
      </c>
      <c r="LR34">
        <v>1.1460958962250001</v>
      </c>
      <c r="LS34">
        <v>0.68409534337099998</v>
      </c>
      <c r="LT34">
        <v>-24.054998879801001</v>
      </c>
      <c r="LU34">
        <v>5.3566547280809997</v>
      </c>
      <c r="LV34">
        <v>1.5065666622480001</v>
      </c>
      <c r="LW34">
        <v>3.8623658337650002</v>
      </c>
      <c r="LX34">
        <v>3.6147375097680001</v>
      </c>
      <c r="LY34">
        <v>2.870861212706</v>
      </c>
      <c r="LZ34">
        <v>2.6539221851920001</v>
      </c>
      <c r="MA34">
        <v>3.1060059262799999</v>
      </c>
      <c r="MB34">
        <v>2.6544054129979999</v>
      </c>
      <c r="MC34">
        <v>4.133503375179</v>
      </c>
      <c r="MD34">
        <v>3.7547258833920001</v>
      </c>
      <c r="ME34">
        <v>3.2050209541210002</v>
      </c>
      <c r="MF34" s="1">
        <f t="shared" si="0"/>
        <v>-1.65</v>
      </c>
      <c r="MG34">
        <f t="shared" si="1"/>
        <v>9.4600000000000009</v>
      </c>
    </row>
  </sheetData>
  <mergeCells count="1">
    <mergeCell ref="A1:M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34"/>
  <sheetViews>
    <sheetView tabSelected="1" topLeftCell="GC1" workbookViewId="0">
      <selection activeCell="GI2" sqref="GI2"/>
    </sheetView>
  </sheetViews>
  <sheetFormatPr baseColWidth="10" defaultRowHeight="16" x14ac:dyDescent="0.2"/>
  <cols>
    <col min="1" max="1" width="27.1640625" customWidth="1"/>
  </cols>
  <sheetData>
    <row r="1" spans="1:345" x14ac:dyDescent="0.2">
      <c r="A1" s="3">
        <v>2017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</row>
    <row r="2" spans="1:345" x14ac:dyDescent="0.2">
      <c r="A2" t="s">
        <v>374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376</v>
      </c>
      <c r="MG2" t="s">
        <v>377</v>
      </c>
    </row>
    <row r="3" spans="1:345" x14ac:dyDescent="0.2">
      <c r="A3" t="s">
        <v>342</v>
      </c>
      <c r="B3">
        <v>224375.777</v>
      </c>
      <c r="C3">
        <v>8671.2939999999999</v>
      </c>
      <c r="D3">
        <v>8671.2939999999999</v>
      </c>
      <c r="E3">
        <v>90816.812999999995</v>
      </c>
      <c r="F3">
        <v>789.48400000000004</v>
      </c>
      <c r="G3">
        <v>0</v>
      </c>
      <c r="H3">
        <v>789.48400000000004</v>
      </c>
      <c r="I3">
        <v>1592.0730000000001</v>
      </c>
      <c r="J3">
        <v>26270.203000000001</v>
      </c>
      <c r="K3">
        <v>62165.053</v>
      </c>
      <c r="L3">
        <v>10670.087</v>
      </c>
      <c r="M3">
        <v>530.05799999999999</v>
      </c>
      <c r="N3">
        <v>898.38599999999997</v>
      </c>
      <c r="O3">
        <v>1875.3720000000001</v>
      </c>
      <c r="P3">
        <v>173.14699999999999</v>
      </c>
      <c r="Q3">
        <v>698.78</v>
      </c>
      <c r="R3">
        <v>1709.6129999999901</v>
      </c>
      <c r="S3">
        <v>1150.6379999999999</v>
      </c>
      <c r="T3">
        <v>1173.703</v>
      </c>
      <c r="U3">
        <v>41977.087</v>
      </c>
      <c r="V3">
        <v>790.58100000000002</v>
      </c>
      <c r="W3">
        <v>517.601</v>
      </c>
      <c r="X3">
        <v>124887.66999999899</v>
      </c>
      <c r="Y3">
        <v>30665.578000000001</v>
      </c>
      <c r="Z3">
        <v>18655.502</v>
      </c>
      <c r="AA3">
        <v>10159.332</v>
      </c>
      <c r="AB3">
        <v>2664.5729999999999</v>
      </c>
      <c r="AC3">
        <v>6172.66</v>
      </c>
      <c r="AD3">
        <v>19413.719000000001</v>
      </c>
      <c r="AE3">
        <v>2754.8789999999999</v>
      </c>
      <c r="AF3">
        <v>0</v>
      </c>
      <c r="AG3">
        <v>4331.2650000000003</v>
      </c>
      <c r="AH3">
        <v>8082.4260000000004</v>
      </c>
      <c r="AI3">
        <v>5039.3469999999998</v>
      </c>
      <c r="AJ3">
        <v>454.22199999999998</v>
      </c>
      <c r="AK3">
        <v>4108.5169999999998</v>
      </c>
      <c r="AL3">
        <v>2938.806</v>
      </c>
      <c r="AM3">
        <v>9446.8439999999991</v>
      </c>
      <c r="AN3">
        <v>100</v>
      </c>
      <c r="AO3">
        <v>3.8646301824279998</v>
      </c>
      <c r="AP3">
        <v>3.8646301824279998</v>
      </c>
      <c r="AQ3">
        <v>40.475319668753997</v>
      </c>
      <c r="AR3">
        <v>0.35185794587800001</v>
      </c>
      <c r="AS3">
        <v>0</v>
      </c>
      <c r="AT3">
        <v>0.35185794587800001</v>
      </c>
      <c r="AU3">
        <v>0.70955654005400004</v>
      </c>
      <c r="AV3">
        <v>11.708127923274001</v>
      </c>
      <c r="AW3">
        <v>27.705777259548</v>
      </c>
      <c r="AX3">
        <v>4.7554540613359997</v>
      </c>
      <c r="AY3">
        <v>0.23623673067000001</v>
      </c>
      <c r="AZ3">
        <v>0.40039348810800002</v>
      </c>
      <c r="BA3">
        <v>0.83581749557600005</v>
      </c>
      <c r="BB3">
        <v>7.7168312156999999E-2</v>
      </c>
      <c r="BC3">
        <v>0.31143290481000002</v>
      </c>
      <c r="BD3">
        <v>0.76194187396599999</v>
      </c>
      <c r="BE3">
        <v>0.51281738848299996</v>
      </c>
      <c r="BF3">
        <v>0.52309701862299995</v>
      </c>
      <c r="BG3">
        <v>18.708386244385</v>
      </c>
      <c r="BH3">
        <v>0.35234685783399999</v>
      </c>
      <c r="BI3">
        <v>0.2306848836</v>
      </c>
      <c r="BJ3">
        <v>55.660050148818002</v>
      </c>
      <c r="BK3">
        <v>13.667062643754001</v>
      </c>
      <c r="BL3">
        <v>8.3144010683469993</v>
      </c>
      <c r="BM3">
        <v>4.5278203092310001</v>
      </c>
      <c r="BN3">
        <v>1.1875493137569999</v>
      </c>
      <c r="BO3">
        <v>2.7510367128439999</v>
      </c>
      <c r="BP3">
        <v>8.6523239092779995</v>
      </c>
      <c r="BQ3">
        <v>1.227796973824</v>
      </c>
      <c r="BR3">
        <v>0</v>
      </c>
      <c r="BS3">
        <v>1.930362117476</v>
      </c>
      <c r="BT3">
        <v>3.6021829575659998</v>
      </c>
      <c r="BU3">
        <v>2.2459407460900001</v>
      </c>
      <c r="BV3">
        <v>0.20243807334</v>
      </c>
      <c r="BW3">
        <v>1.831087586607</v>
      </c>
      <c r="BX3">
        <v>1.3097697261679999</v>
      </c>
      <c r="BY3">
        <v>4.2102780105360003</v>
      </c>
      <c r="BZ3">
        <v>129.83169744610899</v>
      </c>
      <c r="CA3">
        <v>119.26094554452899</v>
      </c>
      <c r="CB3">
        <v>119.26094554452899</v>
      </c>
      <c r="CC3">
        <v>130.489851263362</v>
      </c>
      <c r="CD3">
        <v>78.193209978032002</v>
      </c>
      <c r="CE3" t="s">
        <v>375</v>
      </c>
      <c r="CF3">
        <v>78.193209978032002</v>
      </c>
      <c r="CG3">
        <v>122.815193209063</v>
      </c>
      <c r="CH3">
        <v>117.202462633583</v>
      </c>
      <c r="CI3">
        <v>138.52477270502999</v>
      </c>
      <c r="CJ3">
        <v>121.515145993506</v>
      </c>
      <c r="CK3">
        <v>71.568819392218003</v>
      </c>
      <c r="CL3">
        <v>107.812961278415</v>
      </c>
      <c r="CM3">
        <v>91.309053675664998</v>
      </c>
      <c r="CN3">
        <v>121.246306177612</v>
      </c>
      <c r="CO3">
        <v>167.82346809869901</v>
      </c>
      <c r="CP3">
        <v>151.895255619398</v>
      </c>
      <c r="CQ3">
        <v>116.79078534286499</v>
      </c>
      <c r="CR3">
        <v>111.34751302071</v>
      </c>
      <c r="CS3">
        <v>151.99541867487099</v>
      </c>
      <c r="CT3">
        <v>100.646721009903</v>
      </c>
      <c r="CU3">
        <v>151.793600985366</v>
      </c>
      <c r="CV3">
        <v>130.15532544216799</v>
      </c>
      <c r="CW3">
        <v>196.056239876506</v>
      </c>
      <c r="CX3">
        <v>112.813066733589</v>
      </c>
      <c r="CY3">
        <v>114.465465211027</v>
      </c>
      <c r="CZ3">
        <v>175.192282151456</v>
      </c>
      <c r="DA3">
        <v>164.16736259235401</v>
      </c>
      <c r="DB3">
        <v>111.54107131078899</v>
      </c>
      <c r="DC3">
        <v>110.44799755600501</v>
      </c>
      <c r="DD3" t="s">
        <v>375</v>
      </c>
      <c r="DE3">
        <v>112.973469682656</v>
      </c>
      <c r="DF3">
        <v>111.340343373594</v>
      </c>
      <c r="DG3">
        <v>120.478903538164</v>
      </c>
      <c r="DH3">
        <v>110.67356048497101</v>
      </c>
      <c r="DI3">
        <v>141.56628830819199</v>
      </c>
      <c r="DJ3">
        <v>103.751541901232</v>
      </c>
      <c r="DK3">
        <v>113.840920141933</v>
      </c>
      <c r="DL3">
        <v>3.7196643509689999</v>
      </c>
      <c r="DM3">
        <v>4.9014702402530004</v>
      </c>
      <c r="DN3">
        <v>4.9014702402530004</v>
      </c>
      <c r="DO3">
        <v>1.745777718544</v>
      </c>
      <c r="DP3">
        <v>2.6943003833389998</v>
      </c>
      <c r="DQ3" t="s">
        <v>375</v>
      </c>
      <c r="DR3">
        <v>2.6943003833389998</v>
      </c>
      <c r="DS3">
        <v>4.6630785706260003</v>
      </c>
      <c r="DT3">
        <v>-0.83675840850200001</v>
      </c>
      <c r="DU3">
        <v>2.791624003591</v>
      </c>
      <c r="DV3">
        <v>4.3987318054650002</v>
      </c>
      <c r="DW3">
        <v>18.036181925070998</v>
      </c>
      <c r="DX3">
        <v>-0.31280341320799998</v>
      </c>
      <c r="DY3">
        <v>-6.3640353439349999</v>
      </c>
      <c r="DZ3">
        <v>2.4453595560129999</v>
      </c>
      <c r="EA3">
        <v>-8.2679367046400003</v>
      </c>
      <c r="EB3">
        <v>15.214600387775</v>
      </c>
      <c r="EC3">
        <v>8.0713664480770007</v>
      </c>
      <c r="ED3">
        <v>-0.86281313401799997</v>
      </c>
      <c r="EE3">
        <v>2.4171690022760002</v>
      </c>
      <c r="EF3">
        <v>2.5853265460510002</v>
      </c>
      <c r="EG3">
        <v>7.1921751520069996</v>
      </c>
      <c r="EH3">
        <v>5.1204318884789997</v>
      </c>
      <c r="EI3">
        <v>13.664350994534001</v>
      </c>
      <c r="EJ3">
        <v>3.0616468294220001</v>
      </c>
      <c r="EK3">
        <v>2.822959204535</v>
      </c>
      <c r="EL3">
        <v>3.9063749074829999</v>
      </c>
      <c r="EM3">
        <v>11.354992317652</v>
      </c>
      <c r="EN3">
        <v>2.7843831550610001</v>
      </c>
      <c r="EO3">
        <v>-3.5024712158520002</v>
      </c>
      <c r="EP3" t="s">
        <v>375</v>
      </c>
      <c r="EQ3">
        <v>2.8981482317379998</v>
      </c>
      <c r="ER3">
        <v>1.059430115873</v>
      </c>
      <c r="ES3">
        <v>-1.36828140927</v>
      </c>
      <c r="ET3">
        <v>2.6483436270489999</v>
      </c>
      <c r="EU3">
        <v>8.2759255003569994</v>
      </c>
      <c r="EV3">
        <v>-1.9688254296109999</v>
      </c>
      <c r="EW3">
        <v>4.8727828757999997E-2</v>
      </c>
      <c r="EX3">
        <v>3.7196643509689999</v>
      </c>
      <c r="EY3">
        <v>0.187289676317</v>
      </c>
      <c r="EZ3">
        <v>0.187289676317</v>
      </c>
      <c r="FA3">
        <v>0.72031745785500001</v>
      </c>
      <c r="FB3">
        <v>9.5747653169999999E-3</v>
      </c>
      <c r="FC3">
        <v>0</v>
      </c>
      <c r="FD3">
        <v>9.5747653169999999E-3</v>
      </c>
      <c r="FE3">
        <v>3.2788937067999999E-2</v>
      </c>
      <c r="FF3">
        <v>-0.10247028205600001</v>
      </c>
      <c r="FG3">
        <v>0.780424037525</v>
      </c>
      <c r="FH3">
        <v>0.20781904929600001</v>
      </c>
      <c r="FI3">
        <v>3.7440184527999999E-2</v>
      </c>
      <c r="FJ3">
        <v>-1.3031073929999999E-3</v>
      </c>
      <c r="FK3">
        <v>-5.8919961479999998E-2</v>
      </c>
      <c r="FL3">
        <v>1.91051538E-3</v>
      </c>
      <c r="FM3">
        <v>-2.9113980072000001E-2</v>
      </c>
      <c r="FN3">
        <v>0.104360458051</v>
      </c>
      <c r="FO3">
        <v>3.9724667228999998E-2</v>
      </c>
      <c r="FP3">
        <v>-4.7219730470000002E-3</v>
      </c>
      <c r="FQ3">
        <v>0.45796435802000002</v>
      </c>
      <c r="FR3">
        <v>9.2100431699999995E-3</v>
      </c>
      <c r="FS3">
        <v>1.6053783842E-2</v>
      </c>
      <c r="FT3">
        <v>2.8120572167970002</v>
      </c>
      <c r="FU3">
        <v>1.704123323014</v>
      </c>
      <c r="FV3">
        <v>0.25618287015000002</v>
      </c>
      <c r="FW3">
        <v>0.12893320824400001</v>
      </c>
      <c r="FX3">
        <v>4.6306769453000003E-2</v>
      </c>
      <c r="FY3">
        <v>0.29096090658399998</v>
      </c>
      <c r="FZ3">
        <v>0.24310603260499999</v>
      </c>
      <c r="GA3">
        <v>-4.6221713843999999E-2</v>
      </c>
      <c r="GB3">
        <v>0</v>
      </c>
      <c r="GC3">
        <v>5.6391406163E-2</v>
      </c>
      <c r="GD3">
        <v>3.9167183187E-2</v>
      </c>
      <c r="GE3">
        <v>-3.2316046376000003E-2</v>
      </c>
      <c r="GF3">
        <v>5.4172101939999997E-3</v>
      </c>
      <c r="GG3">
        <v>0.14516265040699999</v>
      </c>
      <c r="GH3">
        <v>-2.7283435453999999E-2</v>
      </c>
      <c r="GI3">
        <v>2.1268524710000001E-3</v>
      </c>
      <c r="GJ3">
        <v>283072.73</v>
      </c>
      <c r="GK3">
        <v>10137.939</v>
      </c>
      <c r="GL3">
        <v>10137.939</v>
      </c>
      <c r="GM3">
        <v>125447.141999999</v>
      </c>
      <c r="GN3">
        <v>1114.759</v>
      </c>
      <c r="GO3">
        <v>0</v>
      </c>
      <c r="GP3">
        <v>1114.759</v>
      </c>
      <c r="GQ3">
        <v>2152.701</v>
      </c>
      <c r="GR3">
        <v>33344.497000000003</v>
      </c>
      <c r="GS3">
        <v>88835.184999999998</v>
      </c>
      <c r="GT3">
        <v>12730.663</v>
      </c>
      <c r="GU3">
        <v>594.66099999999994</v>
      </c>
      <c r="GV3">
        <v>1001.381</v>
      </c>
      <c r="GW3">
        <v>2626.9029999999998</v>
      </c>
      <c r="GX3">
        <v>226.239</v>
      </c>
      <c r="GY3">
        <v>765.48099999999999</v>
      </c>
      <c r="GZ3">
        <v>2517.857</v>
      </c>
      <c r="HA3">
        <v>1586.6659999999999</v>
      </c>
      <c r="HB3">
        <v>1423.819</v>
      </c>
      <c r="HC3">
        <v>63689.553</v>
      </c>
      <c r="HD3">
        <v>982.08100000000002</v>
      </c>
      <c r="HE3">
        <v>689.88099999999997</v>
      </c>
      <c r="HF3">
        <v>147487.649</v>
      </c>
      <c r="HG3">
        <v>41090.216</v>
      </c>
      <c r="HH3">
        <v>22949.669000000002</v>
      </c>
      <c r="HI3">
        <v>11159.027</v>
      </c>
      <c r="HJ3">
        <v>1544.836</v>
      </c>
      <c r="HK3">
        <v>6328.375</v>
      </c>
      <c r="HL3">
        <v>20610.580000000002</v>
      </c>
      <c r="HM3">
        <v>2736.5839999999998</v>
      </c>
      <c r="HN3">
        <v>0</v>
      </c>
      <c r="HO3">
        <v>4866.8680000000004</v>
      </c>
      <c r="HP3">
        <v>9898.6669999999995</v>
      </c>
      <c r="HQ3">
        <v>6493.4470000000001</v>
      </c>
      <c r="HR3">
        <v>512.40499999999997</v>
      </c>
      <c r="HS3">
        <v>5000.1080000000002</v>
      </c>
      <c r="HT3">
        <v>3387.1190000000001</v>
      </c>
      <c r="HU3">
        <v>10909.748</v>
      </c>
      <c r="HV3">
        <v>100</v>
      </c>
      <c r="HW3">
        <v>3.5813901960810002</v>
      </c>
      <c r="HX3">
        <v>3.5813901960810002</v>
      </c>
      <c r="HY3">
        <v>44.316222901442998</v>
      </c>
      <c r="HZ3">
        <v>0.39380656695499999</v>
      </c>
      <c r="IA3">
        <v>0</v>
      </c>
      <c r="IB3">
        <v>0.39380656695499999</v>
      </c>
      <c r="IC3">
        <v>0.760476291729</v>
      </c>
      <c r="ID3">
        <v>11.77948048899</v>
      </c>
      <c r="IE3">
        <v>31.382459553768999</v>
      </c>
      <c r="IF3">
        <v>4.4973116979509999</v>
      </c>
      <c r="IG3">
        <v>0.21007357367099999</v>
      </c>
      <c r="IH3">
        <v>0.353753962807</v>
      </c>
      <c r="II3">
        <v>0.92799578398100002</v>
      </c>
      <c r="IJ3">
        <v>7.9922569723000006E-2</v>
      </c>
      <c r="IK3">
        <v>0.27041848927000001</v>
      </c>
      <c r="IL3">
        <v>0.889473528588</v>
      </c>
      <c r="IM3">
        <v>0.56051531350299999</v>
      </c>
      <c r="IN3">
        <v>0.50298698853799995</v>
      </c>
      <c r="IO3">
        <v>22.499360146771998</v>
      </c>
      <c r="IP3">
        <v>0.34693592703199999</v>
      </c>
      <c r="IQ3">
        <v>0.243711571934</v>
      </c>
      <c r="IR3">
        <v>52.102386902475999</v>
      </c>
      <c r="IS3">
        <v>14.515780449780999</v>
      </c>
      <c r="IT3">
        <v>8.1073401171490005</v>
      </c>
      <c r="IU3">
        <v>3.942105973966</v>
      </c>
      <c r="IV3">
        <v>0.54573819244300004</v>
      </c>
      <c r="IW3">
        <v>2.2356003702649998</v>
      </c>
      <c r="IX3">
        <v>7.2810192631410002</v>
      </c>
      <c r="IY3">
        <v>0.96674236334999997</v>
      </c>
      <c r="IZ3">
        <v>0</v>
      </c>
      <c r="JA3">
        <v>1.719299488863</v>
      </c>
      <c r="JB3">
        <v>3.496863509247</v>
      </c>
      <c r="JC3">
        <v>2.2939147123070001</v>
      </c>
      <c r="JD3">
        <v>0.18101531715899999</v>
      </c>
      <c r="JE3">
        <v>1.7663686643359999</v>
      </c>
      <c r="JF3">
        <v>1.1965543272220001</v>
      </c>
      <c r="JG3">
        <v>3.8540441532459999</v>
      </c>
      <c r="JH3">
        <v>126.16011130292399</v>
      </c>
      <c r="JI3">
        <v>116.913796256937</v>
      </c>
      <c r="JJ3">
        <v>116.913796256937</v>
      </c>
      <c r="JK3">
        <v>138.132068122672</v>
      </c>
      <c r="JL3">
        <v>141.20096164076801</v>
      </c>
      <c r="JM3" t="s">
        <v>375</v>
      </c>
      <c r="JN3">
        <v>141.20096164076801</v>
      </c>
      <c r="JO3">
        <v>135.21371193406301</v>
      </c>
      <c r="JP3">
        <v>126.928965870572</v>
      </c>
      <c r="JQ3">
        <v>142.902130237064</v>
      </c>
      <c r="JR3">
        <v>119.311707580266</v>
      </c>
      <c r="JS3">
        <v>112.18791151156999</v>
      </c>
      <c r="JT3">
        <v>111.46444846647201</v>
      </c>
      <c r="JU3">
        <v>140.07370271071599</v>
      </c>
      <c r="JV3">
        <v>130.662962684886</v>
      </c>
      <c r="JW3">
        <v>109.545350467958</v>
      </c>
      <c r="JX3">
        <v>147.27643039682101</v>
      </c>
      <c r="JY3">
        <v>137.89445507622699</v>
      </c>
      <c r="JZ3">
        <v>121.309990687593</v>
      </c>
      <c r="KA3">
        <v>151.72456583278401</v>
      </c>
      <c r="KB3">
        <v>124.222691918981</v>
      </c>
      <c r="KC3">
        <v>133.284325184843</v>
      </c>
      <c r="KD3">
        <v>118.096245209795</v>
      </c>
      <c r="KE3">
        <v>133.99459159061001</v>
      </c>
      <c r="KF3">
        <v>123.01823344126601</v>
      </c>
      <c r="KG3">
        <v>109.840164687993</v>
      </c>
      <c r="KH3">
        <v>57.976869089344</v>
      </c>
      <c r="KI3">
        <v>102.522656358847</v>
      </c>
      <c r="KJ3">
        <v>106.165026907003</v>
      </c>
      <c r="KK3">
        <v>99.335905497119995</v>
      </c>
      <c r="KL3" t="s">
        <v>375</v>
      </c>
      <c r="KM3">
        <v>112.36597160413901</v>
      </c>
      <c r="KN3">
        <v>122.471483190814</v>
      </c>
      <c r="KO3">
        <v>128.85492902155801</v>
      </c>
      <c r="KP3">
        <v>112.809375151358</v>
      </c>
      <c r="KQ3">
        <v>121.70104200615501</v>
      </c>
      <c r="KR3">
        <v>115.254936868919</v>
      </c>
      <c r="KS3">
        <v>115.485637319723</v>
      </c>
      <c r="KT3">
        <v>6.3836025119180002</v>
      </c>
      <c r="KU3">
        <v>3.345673664165</v>
      </c>
      <c r="KV3">
        <v>3.345673664165</v>
      </c>
      <c r="KW3">
        <v>7.5479247695550002</v>
      </c>
      <c r="KX3">
        <v>9.6608627517199999</v>
      </c>
      <c r="KY3" t="s">
        <v>375</v>
      </c>
      <c r="KZ3">
        <v>9.6608627517199999</v>
      </c>
      <c r="LA3">
        <v>37.7583371578</v>
      </c>
      <c r="LB3">
        <v>9.0712697522649997</v>
      </c>
      <c r="LC3">
        <v>6.2623656932270002</v>
      </c>
      <c r="LD3">
        <v>4.8905561440229999</v>
      </c>
      <c r="LE3">
        <v>4.5401113368960004</v>
      </c>
      <c r="LF3">
        <v>8.4943537581990007</v>
      </c>
      <c r="LG3">
        <v>7.9920826686999999E-2</v>
      </c>
      <c r="LH3">
        <v>4.5806141861059997</v>
      </c>
      <c r="LI3">
        <v>6.2965709733109998</v>
      </c>
      <c r="LJ3">
        <v>4.0619213359390001</v>
      </c>
      <c r="LK3">
        <v>7.5990247615340003</v>
      </c>
      <c r="LL3">
        <v>10.051601379637001</v>
      </c>
      <c r="LM3">
        <v>6.8746430282480002</v>
      </c>
      <c r="LN3">
        <v>5.2581033769980001</v>
      </c>
      <c r="LO3">
        <v>1.9714309920869999</v>
      </c>
      <c r="LP3">
        <v>5.8485248701870001</v>
      </c>
      <c r="LQ3">
        <v>7.046624919448</v>
      </c>
      <c r="LR3">
        <v>4.1612544133340004</v>
      </c>
      <c r="LS3">
        <v>11.460115767393001</v>
      </c>
      <c r="LT3">
        <v>-4.3204601996559999</v>
      </c>
      <c r="LU3">
        <v>8.3047976678390008</v>
      </c>
      <c r="LV3">
        <v>1.076954078018</v>
      </c>
      <c r="LW3">
        <v>-0.86522052358400003</v>
      </c>
      <c r="LX3" t="s">
        <v>375</v>
      </c>
      <c r="LY3">
        <v>3.7304842141869998</v>
      </c>
      <c r="LZ3">
        <v>5.7049310201149996</v>
      </c>
      <c r="MA3">
        <v>9.0059037339630006</v>
      </c>
      <c r="MB3">
        <v>5.4708022375220002</v>
      </c>
      <c r="MC3">
        <v>7.2243149441409997</v>
      </c>
      <c r="MD3">
        <v>5.7235107559219998</v>
      </c>
      <c r="ME3">
        <v>6.3729584046690002</v>
      </c>
      <c r="MF3" s="1">
        <f>ROUND(DL3,2)</f>
        <v>3.72</v>
      </c>
      <c r="MG3">
        <f>ROUND(KT3,2)</f>
        <v>6.38</v>
      </c>
    </row>
    <row r="4" spans="1:345" x14ac:dyDescent="0.2">
      <c r="A4" t="s">
        <v>343</v>
      </c>
      <c r="B4">
        <v>544644.71799999895</v>
      </c>
      <c r="C4">
        <v>14974.088</v>
      </c>
      <c r="D4">
        <v>14974.088</v>
      </c>
      <c r="E4">
        <v>205932.63199999899</v>
      </c>
      <c r="F4">
        <v>588.69299999999998</v>
      </c>
      <c r="G4">
        <v>0</v>
      </c>
      <c r="H4">
        <v>588.69299999999998</v>
      </c>
      <c r="I4">
        <v>15348.549000000001</v>
      </c>
      <c r="J4">
        <v>60767.56</v>
      </c>
      <c r="K4">
        <v>129227.829999999</v>
      </c>
      <c r="L4">
        <v>17245.815999999999</v>
      </c>
      <c r="M4">
        <v>3712.9780000000001</v>
      </c>
      <c r="N4">
        <v>899.1</v>
      </c>
      <c r="O4">
        <v>2077.1120000000001</v>
      </c>
      <c r="P4">
        <v>708.14</v>
      </c>
      <c r="Q4">
        <v>5622.1310000000003</v>
      </c>
      <c r="R4">
        <v>5523.7999999999902</v>
      </c>
      <c r="S4">
        <v>2245.81</v>
      </c>
      <c r="T4">
        <v>6929.0159999999996</v>
      </c>
      <c r="U4">
        <v>65777.497999999905</v>
      </c>
      <c r="V4">
        <v>2607.4549999999999</v>
      </c>
      <c r="W4">
        <v>15878.974</v>
      </c>
      <c r="X4">
        <v>323737.99799999897</v>
      </c>
      <c r="Y4">
        <v>46774.877999999997</v>
      </c>
      <c r="Z4">
        <v>56009.845999999998</v>
      </c>
      <c r="AA4">
        <v>26966.633000000002</v>
      </c>
      <c r="AB4">
        <v>9654.7649999999994</v>
      </c>
      <c r="AC4">
        <v>16785.436000000002</v>
      </c>
      <c r="AD4">
        <v>61474.671000000002</v>
      </c>
      <c r="AE4">
        <v>8797.1239999999998</v>
      </c>
      <c r="AF4">
        <v>124.2</v>
      </c>
      <c r="AG4">
        <v>13769.68</v>
      </c>
      <c r="AH4">
        <v>20474.002</v>
      </c>
      <c r="AI4">
        <v>10374.769</v>
      </c>
      <c r="AJ4">
        <v>5882.6710000000003</v>
      </c>
      <c r="AK4">
        <v>13111.959000000001</v>
      </c>
      <c r="AL4">
        <v>11307.284</v>
      </c>
      <c r="AM4">
        <v>22230.080000000002</v>
      </c>
      <c r="AN4">
        <v>100</v>
      </c>
      <c r="AO4">
        <v>2.7493313540219999</v>
      </c>
      <c r="AP4">
        <v>2.7493313540219999</v>
      </c>
      <c r="AQ4">
        <v>37.810452427816003</v>
      </c>
      <c r="AR4">
        <v>0.10808752578399999</v>
      </c>
      <c r="AS4">
        <v>0</v>
      </c>
      <c r="AT4">
        <v>0.10808752578399999</v>
      </c>
      <c r="AU4">
        <v>2.8180846141979998</v>
      </c>
      <c r="AV4">
        <v>11.157284371204</v>
      </c>
      <c r="AW4">
        <v>23.726995916629999</v>
      </c>
      <c r="AX4">
        <v>3.1664340863030001</v>
      </c>
      <c r="AY4">
        <v>0.68172477897799999</v>
      </c>
      <c r="AZ4">
        <v>0.16508009171599999</v>
      </c>
      <c r="BA4">
        <v>0.38137008059600003</v>
      </c>
      <c r="BB4">
        <v>0.13001870331199999</v>
      </c>
      <c r="BC4">
        <v>1.0322565911670001</v>
      </c>
      <c r="BD4">
        <v>1.0142024364590001</v>
      </c>
      <c r="BE4">
        <v>0.41234403378500001</v>
      </c>
      <c r="BF4">
        <v>1.272208427072</v>
      </c>
      <c r="BG4">
        <v>12.077138697231</v>
      </c>
      <c r="BH4">
        <v>0.47874420036100002</v>
      </c>
      <c r="BI4">
        <v>2.9154737896489999</v>
      </c>
      <c r="BJ4">
        <v>59.440216218162</v>
      </c>
      <c r="BK4">
        <v>8.5881449785770005</v>
      </c>
      <c r="BL4">
        <v>10.28373986728</v>
      </c>
      <c r="BM4">
        <v>4.9512337325190003</v>
      </c>
      <c r="BN4">
        <v>1.7726721073239999</v>
      </c>
      <c r="BO4">
        <v>3.0819055882219999</v>
      </c>
      <c r="BP4">
        <v>11.287114144013</v>
      </c>
      <c r="BQ4">
        <v>1.6152041338630001</v>
      </c>
      <c r="BR4">
        <v>2.2803856513000001E-2</v>
      </c>
      <c r="BS4">
        <v>2.5281949030119999</v>
      </c>
      <c r="BT4">
        <v>3.759148179236</v>
      </c>
      <c r="BU4">
        <v>1.90486911139</v>
      </c>
      <c r="BV4">
        <v>1.0800932801850001</v>
      </c>
      <c r="BW4">
        <v>2.4074334270879998</v>
      </c>
      <c r="BX4">
        <v>2.076084395259</v>
      </c>
      <c r="BY4">
        <v>4.0815745136809998</v>
      </c>
      <c r="BZ4">
        <v>116.99588095965601</v>
      </c>
      <c r="CA4">
        <v>105.586735213731</v>
      </c>
      <c r="CB4">
        <v>105.586735213731</v>
      </c>
      <c r="CC4">
        <v>120.84886377581699</v>
      </c>
      <c r="CD4">
        <v>124.46546026551</v>
      </c>
      <c r="CE4" t="s">
        <v>375</v>
      </c>
      <c r="CF4">
        <v>124.46546026551</v>
      </c>
      <c r="CG4">
        <v>101.277189804996</v>
      </c>
      <c r="CH4">
        <v>112.362755041984</v>
      </c>
      <c r="CI4">
        <v>128.33519455427799</v>
      </c>
      <c r="CJ4">
        <v>108.83331286560301</v>
      </c>
      <c r="CK4">
        <v>103.770644555628</v>
      </c>
      <c r="CL4">
        <v>128.86165752982899</v>
      </c>
      <c r="CM4">
        <v>113.64796309184599</v>
      </c>
      <c r="CN4">
        <v>137.06377625084701</v>
      </c>
      <c r="CO4">
        <v>140.90882318810901</v>
      </c>
      <c r="CP4">
        <v>129.193170663481</v>
      </c>
      <c r="CQ4">
        <v>110.857609962431</v>
      </c>
      <c r="CR4">
        <v>127.84464282551301</v>
      </c>
      <c r="CS4">
        <v>136.22077269357601</v>
      </c>
      <c r="CT4">
        <v>104.78153627050899</v>
      </c>
      <c r="CU4">
        <v>135.229662993229</v>
      </c>
      <c r="CV4">
        <v>115.234758617496</v>
      </c>
      <c r="CW4">
        <v>112.905429610323</v>
      </c>
      <c r="CX4">
        <v>124.209208622391</v>
      </c>
      <c r="CY4">
        <v>117.86747401762</v>
      </c>
      <c r="CZ4">
        <v>180.44465036339301</v>
      </c>
      <c r="DA4">
        <v>153.70894115925501</v>
      </c>
      <c r="DB4">
        <v>107.456518987961</v>
      </c>
      <c r="DC4">
        <v>117.11519142479101</v>
      </c>
      <c r="DD4">
        <v>126.051699465143</v>
      </c>
      <c r="DE4">
        <v>111.196199311181</v>
      </c>
      <c r="DF4">
        <v>102.33197832025699</v>
      </c>
      <c r="DG4">
        <v>105.417471117256</v>
      </c>
      <c r="DH4">
        <v>113.324317738087</v>
      </c>
      <c r="DI4">
        <v>120.363520632972</v>
      </c>
      <c r="DJ4">
        <v>106.151277777877</v>
      </c>
      <c r="DK4">
        <v>103.497678177851</v>
      </c>
      <c r="DL4">
        <v>3.1485220836229999</v>
      </c>
      <c r="DM4">
        <v>8.1858273931060008</v>
      </c>
      <c r="DN4">
        <v>8.1858273931060008</v>
      </c>
      <c r="DO4">
        <v>3.0515767525420001</v>
      </c>
      <c r="DP4">
        <v>6.2962354398429996</v>
      </c>
      <c r="DQ4" t="s">
        <v>375</v>
      </c>
      <c r="DR4">
        <v>6.2962354398429996</v>
      </c>
      <c r="DS4">
        <v>-7.3778830906659998</v>
      </c>
      <c r="DT4">
        <v>6.0849613876779998</v>
      </c>
      <c r="DU4">
        <v>3.0298343788530002</v>
      </c>
      <c r="DV4">
        <v>-1.6577287494370001</v>
      </c>
      <c r="DW4">
        <v>0.85733315658999998</v>
      </c>
      <c r="DX4">
        <v>-7.7113523966719999</v>
      </c>
      <c r="DY4">
        <v>-5.4983182155480002</v>
      </c>
      <c r="DZ4">
        <v>-4.3754439316070002</v>
      </c>
      <c r="EA4">
        <v>10.301275164467</v>
      </c>
      <c r="EB4">
        <v>5.2406562194450004</v>
      </c>
      <c r="EC4">
        <v>2.7855595581950001</v>
      </c>
      <c r="ED4">
        <v>5.1792422284950002</v>
      </c>
      <c r="EE4">
        <v>2.5287580490980002</v>
      </c>
      <c r="EF4">
        <v>-0.62348169496799999</v>
      </c>
      <c r="EG4">
        <v>10.275523280055999</v>
      </c>
      <c r="EH4">
        <v>2.9883514408780001</v>
      </c>
      <c r="EI4">
        <v>1.3416609277489999</v>
      </c>
      <c r="EJ4">
        <v>3.6565412768850001</v>
      </c>
      <c r="EK4">
        <v>3.973666431961</v>
      </c>
      <c r="EL4">
        <v>10.689913604735001</v>
      </c>
      <c r="EM4">
        <v>5.8819573946109998</v>
      </c>
      <c r="EN4">
        <v>1.1269958705909999</v>
      </c>
      <c r="EO4">
        <v>5.984465790162</v>
      </c>
      <c r="EP4">
        <v>3.8131697286819999</v>
      </c>
      <c r="EQ4">
        <v>7.0921791105049996</v>
      </c>
      <c r="ER4">
        <v>2.3213510814929998</v>
      </c>
      <c r="ES4">
        <v>10.170731800558</v>
      </c>
      <c r="ET4">
        <v>3.0581406206500001</v>
      </c>
      <c r="EU4">
        <v>1.0185322435949999</v>
      </c>
      <c r="EV4">
        <v>2.8648510616770002</v>
      </c>
      <c r="EW4">
        <v>-1.0638732984820001</v>
      </c>
      <c r="EX4">
        <v>3.1485220836229999</v>
      </c>
      <c r="EY4">
        <v>0.21457657386199999</v>
      </c>
      <c r="EZ4">
        <v>0.21457657386199999</v>
      </c>
      <c r="FA4">
        <v>1.1549004228340001</v>
      </c>
      <c r="FB4">
        <v>6.6039178320000001E-3</v>
      </c>
      <c r="FC4">
        <v>0</v>
      </c>
      <c r="FD4">
        <v>6.6039178320000001E-3</v>
      </c>
      <c r="FE4">
        <v>-0.23154430573099999</v>
      </c>
      <c r="FF4">
        <v>0.66012399021400003</v>
      </c>
      <c r="FG4">
        <v>0.71971682051899999</v>
      </c>
      <c r="FH4">
        <v>-5.5056258817999998E-2</v>
      </c>
      <c r="FI4">
        <v>5.9774262859999998E-3</v>
      </c>
      <c r="FJ4">
        <v>-1.4227872985999999E-2</v>
      </c>
      <c r="FK4">
        <v>-2.2887584567000002E-2</v>
      </c>
      <c r="FL4">
        <v>-6.1365112010000004E-3</v>
      </c>
      <c r="FM4">
        <v>9.9440003107999997E-2</v>
      </c>
      <c r="FN4">
        <v>5.2094249214E-2</v>
      </c>
      <c r="FO4">
        <v>1.1526649010000001E-2</v>
      </c>
      <c r="FP4">
        <v>6.4618587904000005E-2</v>
      </c>
      <c r="FQ4">
        <v>0.30724770323299999</v>
      </c>
      <c r="FR4">
        <v>-3.0981787149999998E-3</v>
      </c>
      <c r="FS4">
        <v>0.28021860805100002</v>
      </c>
      <c r="FT4">
        <v>1.7790450869279999</v>
      </c>
      <c r="FU4">
        <v>0.117278156726</v>
      </c>
      <c r="FV4">
        <v>0.37418627947700001</v>
      </c>
      <c r="FW4">
        <v>0.19518412274999999</v>
      </c>
      <c r="FX4">
        <v>0.176586528051</v>
      </c>
      <c r="FY4">
        <v>0.17659656555200001</v>
      </c>
      <c r="FZ4">
        <v>0.12974814140300001</v>
      </c>
      <c r="GA4">
        <v>9.4074864356999993E-2</v>
      </c>
      <c r="GB4">
        <v>8.6398259700000001E-4</v>
      </c>
      <c r="GC4">
        <v>0.17270125778100001</v>
      </c>
      <c r="GD4">
        <v>8.7968465657999997E-2</v>
      </c>
      <c r="GE4">
        <v>0.181390324317</v>
      </c>
      <c r="GF4">
        <v>3.3059739159999997E-2</v>
      </c>
      <c r="GG4">
        <v>2.5037503558E-2</v>
      </c>
      <c r="GH4">
        <v>5.9640745165000002E-2</v>
      </c>
      <c r="GI4">
        <v>-4.5271589623999998E-2</v>
      </c>
      <c r="GJ4">
        <v>695758.76</v>
      </c>
      <c r="GK4">
        <v>20193.433000000001</v>
      </c>
      <c r="GL4">
        <v>20193.433000000001</v>
      </c>
      <c r="GM4">
        <v>293228.14199999999</v>
      </c>
      <c r="GN4">
        <v>842.98099999999999</v>
      </c>
      <c r="GO4">
        <v>0</v>
      </c>
      <c r="GP4">
        <v>842.98099999999999</v>
      </c>
      <c r="GQ4">
        <v>27510.692999999999</v>
      </c>
      <c r="GR4">
        <v>78585.442999999999</v>
      </c>
      <c r="GS4">
        <v>186289.024999999</v>
      </c>
      <c r="GT4">
        <v>20675.257000000001</v>
      </c>
      <c r="GU4">
        <v>5102.4530000000004</v>
      </c>
      <c r="GV4">
        <v>1198.0340000000001</v>
      </c>
      <c r="GW4">
        <v>2793.5909999999999</v>
      </c>
      <c r="GX4">
        <v>991.56</v>
      </c>
      <c r="GY4">
        <v>7343.6149999999998</v>
      </c>
      <c r="GZ4">
        <v>7926.4439999999904</v>
      </c>
      <c r="HA4">
        <v>3084.5659999999998</v>
      </c>
      <c r="HB4">
        <v>9995.77</v>
      </c>
      <c r="HC4">
        <v>98163.047999999995</v>
      </c>
      <c r="HD4">
        <v>4101.0389999999998</v>
      </c>
      <c r="HE4">
        <v>24913.648000000001</v>
      </c>
      <c r="HF4">
        <v>382337.18499999901</v>
      </c>
      <c r="HG4">
        <v>63921.99</v>
      </c>
      <c r="HH4">
        <v>72295.247000000003</v>
      </c>
      <c r="HI4">
        <v>29454.742999999999</v>
      </c>
      <c r="HJ4">
        <v>5293.3860000000004</v>
      </c>
      <c r="HK4">
        <v>17122.769</v>
      </c>
      <c r="HL4">
        <v>67477.682000000001</v>
      </c>
      <c r="HM4">
        <v>9939.3619999999992</v>
      </c>
      <c r="HN4">
        <v>155.03700000000001</v>
      </c>
      <c r="HO4">
        <v>15797.018</v>
      </c>
      <c r="HP4">
        <v>25559.702000000001</v>
      </c>
      <c r="HQ4">
        <v>13352.956</v>
      </c>
      <c r="HR4">
        <v>6717.942</v>
      </c>
      <c r="HS4">
        <v>15807.166999999999</v>
      </c>
      <c r="HT4">
        <v>13291.481</v>
      </c>
      <c r="HU4">
        <v>26150.703000000001</v>
      </c>
      <c r="HV4">
        <v>100</v>
      </c>
      <c r="HW4">
        <v>2.9023613012070002</v>
      </c>
      <c r="HX4">
        <v>2.9023613012070002</v>
      </c>
      <c r="HY4">
        <v>42.145088047472001</v>
      </c>
      <c r="HZ4">
        <v>0.12115995492499999</v>
      </c>
      <c r="IA4">
        <v>0</v>
      </c>
      <c r="IB4">
        <v>0.12115995492499999</v>
      </c>
      <c r="IC4">
        <v>3.954056288131</v>
      </c>
      <c r="ID4">
        <v>11.294926850794999</v>
      </c>
      <c r="IE4">
        <v>26.774944953622001</v>
      </c>
      <c r="IF4">
        <v>2.9716128906520001</v>
      </c>
      <c r="IG4">
        <v>0.73336525435900002</v>
      </c>
      <c r="IH4">
        <v>0.17219100482499999</v>
      </c>
      <c r="II4">
        <v>0.40151718678999998</v>
      </c>
      <c r="IJ4">
        <v>0.14251491422099999</v>
      </c>
      <c r="IK4">
        <v>1.055482937793</v>
      </c>
      <c r="IL4">
        <v>1.1392517716920001</v>
      </c>
      <c r="IM4">
        <v>0.44333843529299999</v>
      </c>
      <c r="IN4">
        <v>1.436671814236</v>
      </c>
      <c r="IO4">
        <v>14.108776438546</v>
      </c>
      <c r="IP4">
        <v>0.58943404463899995</v>
      </c>
      <c r="IQ4">
        <v>3.5807882605749999</v>
      </c>
      <c r="IR4">
        <v>54.952550651320998</v>
      </c>
      <c r="IS4">
        <v>9.1873783953510006</v>
      </c>
      <c r="IT4">
        <v>10.390849696237</v>
      </c>
      <c r="IU4">
        <v>4.2334706644580002</v>
      </c>
      <c r="IV4">
        <v>0.76080766845100001</v>
      </c>
      <c r="IW4">
        <v>2.461020972269</v>
      </c>
      <c r="IX4">
        <v>9.6984308181759999</v>
      </c>
      <c r="IY4">
        <v>1.4285644064330001</v>
      </c>
      <c r="IZ4">
        <v>2.2283154581000001E-2</v>
      </c>
      <c r="JA4">
        <v>2.2704734612320001</v>
      </c>
      <c r="JB4">
        <v>3.673644295905</v>
      </c>
      <c r="JC4">
        <v>1.91919337099</v>
      </c>
      <c r="JD4">
        <v>0.96555622238899996</v>
      </c>
      <c r="JE4">
        <v>2.2719321564850001</v>
      </c>
      <c r="JF4">
        <v>1.91035769352</v>
      </c>
      <c r="JG4">
        <v>3.758587674843</v>
      </c>
      <c r="JH4">
        <v>127.74543422635401</v>
      </c>
      <c r="JI4">
        <v>134.85584564482301</v>
      </c>
      <c r="JJ4">
        <v>134.85584564482301</v>
      </c>
      <c r="JK4">
        <v>142.39032403567799</v>
      </c>
      <c r="JL4">
        <v>143.19534969840001</v>
      </c>
      <c r="JM4" t="s">
        <v>375</v>
      </c>
      <c r="JN4">
        <v>143.19534969840001</v>
      </c>
      <c r="JO4">
        <v>179.23969881452601</v>
      </c>
      <c r="JP4">
        <v>129.321373114208</v>
      </c>
      <c r="JQ4">
        <v>144.15550040575599</v>
      </c>
      <c r="JR4">
        <v>119.885640667858</v>
      </c>
      <c r="JS4">
        <v>137.42211777177201</v>
      </c>
      <c r="JT4">
        <v>133.24813702591501</v>
      </c>
      <c r="JU4">
        <v>134.493999360651</v>
      </c>
      <c r="JV4">
        <v>140.02315926229301</v>
      </c>
      <c r="JW4">
        <v>130.619777447377</v>
      </c>
      <c r="JX4">
        <v>143.49621637278699</v>
      </c>
      <c r="JY4">
        <v>137.34759396387</v>
      </c>
      <c r="JZ4">
        <v>144.25958895173599</v>
      </c>
      <c r="KA4">
        <v>149.23499826642799</v>
      </c>
      <c r="KB4">
        <v>157.28129536271999</v>
      </c>
      <c r="KC4">
        <v>156.897089194806</v>
      </c>
      <c r="KD4">
        <v>118.100806010421</v>
      </c>
      <c r="KE4">
        <v>136.65880646444401</v>
      </c>
      <c r="KF4">
        <v>129.075961037279</v>
      </c>
      <c r="KG4">
        <v>109.22662462162</v>
      </c>
      <c r="KH4">
        <v>54.826668489600998</v>
      </c>
      <c r="KI4">
        <v>102.00967672213</v>
      </c>
      <c r="KJ4">
        <v>109.765015253193</v>
      </c>
      <c r="KK4">
        <v>112.984220752146</v>
      </c>
      <c r="KL4">
        <v>124.828502415459</v>
      </c>
      <c r="KM4">
        <v>114.72320344408899</v>
      </c>
      <c r="KN4">
        <v>124.839794389001</v>
      </c>
      <c r="KO4">
        <v>128.70605600953601</v>
      </c>
      <c r="KP4">
        <v>114.19883926876101</v>
      </c>
      <c r="KQ4">
        <v>120.55534188293301</v>
      </c>
      <c r="KR4">
        <v>117.54795404449</v>
      </c>
      <c r="KS4">
        <v>117.63656720983499</v>
      </c>
      <c r="KT4">
        <v>6.4369541516810003</v>
      </c>
      <c r="KU4">
        <v>4.1179487326039999</v>
      </c>
      <c r="KV4">
        <v>4.1179487326039999</v>
      </c>
      <c r="KW4">
        <v>7.6949211162540001</v>
      </c>
      <c r="KX4">
        <v>8.6575089722800005</v>
      </c>
      <c r="KY4" t="s">
        <v>375</v>
      </c>
      <c r="KZ4">
        <v>8.6575089722800005</v>
      </c>
      <c r="LA4">
        <v>49.876837396601999</v>
      </c>
      <c r="LB4">
        <v>8.5607190806190001</v>
      </c>
      <c r="LC4">
        <v>3.0670997858570002</v>
      </c>
      <c r="LD4">
        <v>4.8609024352830001</v>
      </c>
      <c r="LE4">
        <v>2.4316105398390002</v>
      </c>
      <c r="LF4">
        <v>6.2105277498360003</v>
      </c>
      <c r="LG4">
        <v>3.2393373400519998</v>
      </c>
      <c r="LH4">
        <v>1.631835157586</v>
      </c>
      <c r="LI4">
        <v>0.71517833201600001</v>
      </c>
      <c r="LJ4">
        <v>3.2902493186220001</v>
      </c>
      <c r="LK4">
        <v>4.8295807960539996</v>
      </c>
      <c r="LL4">
        <v>1.2424803675639999</v>
      </c>
      <c r="LM4">
        <v>2.3144348982460001</v>
      </c>
      <c r="LN4">
        <v>4.2933419640699997</v>
      </c>
      <c r="LO4">
        <v>4.346958672735</v>
      </c>
      <c r="LP4">
        <v>5.5906141276770001</v>
      </c>
      <c r="LQ4">
        <v>7.338334095245</v>
      </c>
      <c r="LR4">
        <v>9.2777750596660002</v>
      </c>
      <c r="LS4">
        <v>3.7192324287180001</v>
      </c>
      <c r="LT4">
        <v>-5.9898030831389999</v>
      </c>
      <c r="LU4">
        <v>8.5532597427729993</v>
      </c>
      <c r="LV4">
        <v>2.5746885490949998</v>
      </c>
      <c r="LW4">
        <v>2.5202707652749998</v>
      </c>
      <c r="LX4">
        <v>11.213788478007</v>
      </c>
      <c r="LY4">
        <v>4.1163843829550002</v>
      </c>
      <c r="LZ4">
        <v>6.1600229467179997</v>
      </c>
      <c r="MA4">
        <v>7.0726636947839996</v>
      </c>
      <c r="MB4">
        <v>3.3531901275729998</v>
      </c>
      <c r="MC4">
        <v>2.9935620348460001</v>
      </c>
      <c r="MD4">
        <v>6.5279529771169997</v>
      </c>
      <c r="ME4">
        <v>6.9129380019440001</v>
      </c>
      <c r="MF4" s="1">
        <f t="shared" ref="MF4:MF34" si="0">ROUND(DL4,2)</f>
        <v>3.15</v>
      </c>
      <c r="MG4">
        <f t="shared" ref="MG4:MG34" si="1">ROUND(KT4,2)</f>
        <v>6.44</v>
      </c>
    </row>
    <row r="5" spans="1:345" x14ac:dyDescent="0.2">
      <c r="A5" t="s">
        <v>344</v>
      </c>
      <c r="B5">
        <v>149572.636</v>
      </c>
      <c r="C5">
        <v>5129.9549999999999</v>
      </c>
      <c r="D5">
        <v>5129.9549999999999</v>
      </c>
      <c r="E5">
        <v>46171.48</v>
      </c>
      <c r="F5">
        <v>4617.96</v>
      </c>
      <c r="G5">
        <v>0</v>
      </c>
      <c r="H5">
        <v>4617.96</v>
      </c>
      <c r="I5">
        <v>5172.5690000000004</v>
      </c>
      <c r="J5">
        <v>34193.847999999998</v>
      </c>
      <c r="K5">
        <v>2187.1030000000001</v>
      </c>
      <c r="L5">
        <v>1256.944</v>
      </c>
      <c r="M5">
        <v>400.80799999999999</v>
      </c>
      <c r="N5">
        <v>10.455</v>
      </c>
      <c r="O5">
        <v>41.668999999999997</v>
      </c>
      <c r="P5">
        <v>52.337000000000003</v>
      </c>
      <c r="Q5">
        <v>37.817</v>
      </c>
      <c r="R5">
        <v>29.879000000000001</v>
      </c>
      <c r="S5">
        <v>155.26300000000001</v>
      </c>
      <c r="T5">
        <v>88.944000000000003</v>
      </c>
      <c r="U5">
        <v>3.9339999999999899</v>
      </c>
      <c r="V5">
        <v>70.608999999999995</v>
      </c>
      <c r="W5">
        <v>38.444000000000003</v>
      </c>
      <c r="X5">
        <v>98271.200999999899</v>
      </c>
      <c r="Y5">
        <v>11372.579</v>
      </c>
      <c r="Z5">
        <v>15228.672</v>
      </c>
      <c r="AA5">
        <v>9317.7330000000002</v>
      </c>
      <c r="AB5">
        <v>1797.152</v>
      </c>
      <c r="AC5">
        <v>4616.88</v>
      </c>
      <c r="AD5">
        <v>10628.263000000001</v>
      </c>
      <c r="AE5">
        <v>1545.6780000000001</v>
      </c>
      <c r="AF5">
        <v>0</v>
      </c>
      <c r="AG5">
        <v>3806.8270000000002</v>
      </c>
      <c r="AH5">
        <v>5165.9229999999998</v>
      </c>
      <c r="AI5">
        <v>2841.444</v>
      </c>
      <c r="AJ5">
        <v>763.44299999999998</v>
      </c>
      <c r="AK5">
        <v>21151.723000000002</v>
      </c>
      <c r="AL5">
        <v>2926.529</v>
      </c>
      <c r="AM5">
        <v>7108.3549999999996</v>
      </c>
      <c r="AN5">
        <v>100</v>
      </c>
      <c r="AO5">
        <v>3.429741654082</v>
      </c>
      <c r="AP5">
        <v>3.429741654082</v>
      </c>
      <c r="AQ5">
        <v>30.868935143992999</v>
      </c>
      <c r="AR5">
        <v>3.087436394449</v>
      </c>
      <c r="AS5">
        <v>0</v>
      </c>
      <c r="AT5">
        <v>3.087436394449</v>
      </c>
      <c r="AU5">
        <v>3.458232159524</v>
      </c>
      <c r="AV5">
        <v>22.861031880190001</v>
      </c>
      <c r="AW5">
        <v>1.4622347098299999</v>
      </c>
      <c r="AX5">
        <v>0.84035692197099998</v>
      </c>
      <c r="AY5">
        <v>0.26796880145899998</v>
      </c>
      <c r="AZ5">
        <v>6.9899149199999996E-3</v>
      </c>
      <c r="BA5">
        <v>2.7858705385000002E-2</v>
      </c>
      <c r="BB5">
        <v>3.4991026032000001E-2</v>
      </c>
      <c r="BC5">
        <v>2.5283368008999999E-2</v>
      </c>
      <c r="BD5">
        <v>1.9976247527000002E-2</v>
      </c>
      <c r="BE5">
        <v>0.103804415134</v>
      </c>
      <c r="BF5">
        <v>5.9465422539000001E-2</v>
      </c>
      <c r="BG5">
        <v>2.6301602389999998E-3</v>
      </c>
      <c r="BH5">
        <v>4.7207164284E-2</v>
      </c>
      <c r="BI5">
        <v>2.5702562331999999E-2</v>
      </c>
      <c r="BJ5">
        <v>65.701323201926002</v>
      </c>
      <c r="BK5">
        <v>7.6033820785239996</v>
      </c>
      <c r="BL5">
        <v>10.181455918179999</v>
      </c>
      <c r="BM5">
        <v>6.2295706281459999</v>
      </c>
      <c r="BN5">
        <v>1.2015245890299999</v>
      </c>
      <c r="BO5">
        <v>3.0867143372400001</v>
      </c>
      <c r="BP5">
        <v>7.1057536219389998</v>
      </c>
      <c r="BQ5">
        <v>1.033396242345</v>
      </c>
      <c r="BR5">
        <v>0</v>
      </c>
      <c r="BS5">
        <v>2.5451359966670002</v>
      </c>
      <c r="BT5">
        <v>3.4537888334070002</v>
      </c>
      <c r="BU5">
        <v>1.8997084466709999</v>
      </c>
      <c r="BV5">
        <v>0.51041622345899995</v>
      </c>
      <c r="BW5">
        <v>14.141438946092</v>
      </c>
      <c r="BX5">
        <v>1.9565938518329999</v>
      </c>
      <c r="BY5">
        <v>4.7524434883930002</v>
      </c>
      <c r="BZ5">
        <v>130.031904330754</v>
      </c>
      <c r="CA5">
        <v>135.990184232529</v>
      </c>
      <c r="CB5">
        <v>135.990184232529</v>
      </c>
      <c r="CC5">
        <v>152.52118992180701</v>
      </c>
      <c r="CD5">
        <v>123.10564811366601</v>
      </c>
      <c r="CE5" t="s">
        <v>375</v>
      </c>
      <c r="CF5">
        <v>123.10564811366601</v>
      </c>
      <c r="CG5">
        <v>122.522873987053</v>
      </c>
      <c r="CH5">
        <v>169.392416809644</v>
      </c>
      <c r="CI5">
        <v>103.503771297252</v>
      </c>
      <c r="CJ5">
        <v>93.609123907658997</v>
      </c>
      <c r="CK5">
        <v>163.20607205681199</v>
      </c>
      <c r="CL5">
        <v>111.472438426271</v>
      </c>
      <c r="CM5">
        <v>120.017857657191</v>
      </c>
      <c r="CN5">
        <v>183.03490242708301</v>
      </c>
      <c r="CO5">
        <v>93.287779367507</v>
      </c>
      <c r="CP5">
        <v>91.924070883583994</v>
      </c>
      <c r="CQ5">
        <v>71.991338579026007</v>
      </c>
      <c r="CR5">
        <v>115.11998136211901</v>
      </c>
      <c r="CS5">
        <v>106.757123473541</v>
      </c>
      <c r="CT5">
        <v>124.110595514308</v>
      </c>
      <c r="CU5">
        <v>150.86727886351201</v>
      </c>
      <c r="CV5">
        <v>121.347680725571</v>
      </c>
      <c r="CW5">
        <v>116.314128296993</v>
      </c>
      <c r="CX5">
        <v>121.407799556819</v>
      </c>
      <c r="CY5">
        <v>113.54928707942</v>
      </c>
      <c r="CZ5">
        <v>160.06769123888299</v>
      </c>
      <c r="DA5">
        <v>179.057382071923</v>
      </c>
      <c r="DB5">
        <v>110.342013363844</v>
      </c>
      <c r="DC5">
        <v>118.24378287571299</v>
      </c>
      <c r="DD5" t="s">
        <v>375</v>
      </c>
      <c r="DE5">
        <v>119.687415209701</v>
      </c>
      <c r="DF5">
        <v>115.71620122644001</v>
      </c>
      <c r="DG5">
        <v>96.780416693630997</v>
      </c>
      <c r="DH5">
        <v>108.340038571082</v>
      </c>
      <c r="DI5">
        <v>136.080737233739</v>
      </c>
      <c r="DJ5">
        <v>109.95432798339</v>
      </c>
      <c r="DK5">
        <v>112.38090163936999</v>
      </c>
      <c r="DL5">
        <v>11.430580206653</v>
      </c>
      <c r="DM5">
        <v>-3.3517456466929998</v>
      </c>
      <c r="DN5">
        <v>-3.3517456466929998</v>
      </c>
      <c r="DO5">
        <v>26.714654770307</v>
      </c>
      <c r="DP5">
        <v>-1.8371992622210001</v>
      </c>
      <c r="DQ5" t="s">
        <v>375</v>
      </c>
      <c r="DR5">
        <v>-1.8371992622210001</v>
      </c>
      <c r="DS5">
        <v>2.0102405279650002</v>
      </c>
      <c r="DT5">
        <v>39.717981225144001</v>
      </c>
      <c r="DU5">
        <v>-8.0315744123999999E-2</v>
      </c>
      <c r="DV5">
        <v>-0.60250062669899995</v>
      </c>
      <c r="DW5">
        <v>3.9342799946059999</v>
      </c>
      <c r="DX5">
        <v>-15.254924211721001</v>
      </c>
      <c r="DY5">
        <v>0.122543130376</v>
      </c>
      <c r="DZ5">
        <v>3.0174789386660001</v>
      </c>
      <c r="EA5">
        <v>-2.475694354901</v>
      </c>
      <c r="EB5">
        <v>4.4391625013110003</v>
      </c>
      <c r="EC5">
        <v>-11.206743719225001</v>
      </c>
      <c r="ED5">
        <v>-2.079640659232</v>
      </c>
      <c r="EE5">
        <v>-7.6959174096670004</v>
      </c>
      <c r="EF5">
        <v>15.319538127357999</v>
      </c>
      <c r="EG5">
        <v>8.8017207222509999</v>
      </c>
      <c r="EH5">
        <v>6.2572769180229999</v>
      </c>
      <c r="EI5">
        <v>3.6248159869309999</v>
      </c>
      <c r="EJ5">
        <v>3.6717217902720001</v>
      </c>
      <c r="EK5">
        <v>8.3748803602639992</v>
      </c>
      <c r="EL5">
        <v>12.218898886648001</v>
      </c>
      <c r="EM5">
        <v>12.155144938238999</v>
      </c>
      <c r="EN5">
        <v>0.93641182404500001</v>
      </c>
      <c r="EO5">
        <v>2.6195341722530001</v>
      </c>
      <c r="EP5" t="s">
        <v>375</v>
      </c>
      <c r="EQ5">
        <v>10.210622737134001</v>
      </c>
      <c r="ER5">
        <v>5.0935317893349996</v>
      </c>
      <c r="ES5">
        <v>0.63855295803099998</v>
      </c>
      <c r="ET5">
        <v>2.1702938602240001</v>
      </c>
      <c r="EU5">
        <v>12.495791058882</v>
      </c>
      <c r="EV5">
        <v>3.6947418623549999</v>
      </c>
      <c r="EW5">
        <v>2.9636195032439998</v>
      </c>
      <c r="EX5">
        <v>11.430580206653</v>
      </c>
      <c r="EY5">
        <v>-0.13253874059099999</v>
      </c>
      <c r="EZ5">
        <v>-0.13253874059099999</v>
      </c>
      <c r="FA5">
        <v>7.2518491529349998</v>
      </c>
      <c r="FB5">
        <v>-6.4389007737000001E-2</v>
      </c>
      <c r="FC5">
        <v>0</v>
      </c>
      <c r="FD5">
        <v>-6.4389007737000001E-2</v>
      </c>
      <c r="FE5">
        <v>7.5938635604999999E-2</v>
      </c>
      <c r="FF5">
        <v>7.2416092229190001</v>
      </c>
      <c r="FG5">
        <v>-1.3096978509999999E-3</v>
      </c>
      <c r="FH5">
        <v>-5.6761023489999996E-3</v>
      </c>
      <c r="FI5">
        <v>1.1303035155E-2</v>
      </c>
      <c r="FJ5">
        <v>-1.4020769950000001E-3</v>
      </c>
      <c r="FK5">
        <v>3.7994648000000002E-5</v>
      </c>
      <c r="FL5">
        <v>1.142074406E-3</v>
      </c>
      <c r="FM5">
        <v>-7.1519336599999998E-4</v>
      </c>
      <c r="FN5">
        <v>9.4614122400000003E-4</v>
      </c>
      <c r="FO5">
        <v>-1.4598884583E-2</v>
      </c>
      <c r="FP5">
        <v>-1.4072919460000001E-3</v>
      </c>
      <c r="FQ5">
        <v>-2.44357733E-4</v>
      </c>
      <c r="FR5">
        <v>6.9880351800000002E-3</v>
      </c>
      <c r="FS5">
        <v>2.3169285089999999E-3</v>
      </c>
      <c r="FT5">
        <v>4.3112697943080001</v>
      </c>
      <c r="FU5">
        <v>0.296369425922</v>
      </c>
      <c r="FV5">
        <v>0.40181276784499997</v>
      </c>
      <c r="FW5">
        <v>0.53642929416200003</v>
      </c>
      <c r="FX5">
        <v>0.14578173775</v>
      </c>
      <c r="FY5">
        <v>0.37277070223499997</v>
      </c>
      <c r="FZ5">
        <v>7.3457063623000002E-2</v>
      </c>
      <c r="GA5">
        <v>2.9394447341999998E-2</v>
      </c>
      <c r="GB5">
        <v>0</v>
      </c>
      <c r="GC5">
        <v>0.26275086776200002</v>
      </c>
      <c r="GD5">
        <v>0.18652764479799999</v>
      </c>
      <c r="GE5">
        <v>1.3431480411999999E-2</v>
      </c>
      <c r="GF5">
        <v>1.2081552933000001E-2</v>
      </c>
      <c r="GG5">
        <v>1.750352323994</v>
      </c>
      <c r="GH5">
        <v>7.7684154413000001E-2</v>
      </c>
      <c r="GI5">
        <v>0.15242633111600001</v>
      </c>
      <c r="GJ5">
        <v>187236.70499999999</v>
      </c>
      <c r="GK5">
        <v>6712.9539999999997</v>
      </c>
      <c r="GL5">
        <v>6712.9539999999997</v>
      </c>
      <c r="GM5">
        <v>61931.946000000004</v>
      </c>
      <c r="GN5">
        <v>6707.9859999999999</v>
      </c>
      <c r="GO5">
        <v>0</v>
      </c>
      <c r="GP5">
        <v>6707.9859999999999</v>
      </c>
      <c r="GQ5">
        <v>7206.4539999999997</v>
      </c>
      <c r="GR5">
        <v>45422.803</v>
      </c>
      <c r="GS5">
        <v>2594.703</v>
      </c>
      <c r="GT5">
        <v>1428.9839999999999</v>
      </c>
      <c r="GU5">
        <v>506.95600000000002</v>
      </c>
      <c r="GV5">
        <v>13.811</v>
      </c>
      <c r="GW5">
        <v>50.555999999999997</v>
      </c>
      <c r="GX5">
        <v>73.456000000000003</v>
      </c>
      <c r="GY5">
        <v>49.561999999999998</v>
      </c>
      <c r="GZ5">
        <v>38.756999999999998</v>
      </c>
      <c r="HA5">
        <v>205.864</v>
      </c>
      <c r="HB5">
        <v>89.519000000000005</v>
      </c>
      <c r="HC5">
        <v>4.9809999999999999</v>
      </c>
      <c r="HD5">
        <v>88.411000000000001</v>
      </c>
      <c r="HE5">
        <v>43.845999999999997</v>
      </c>
      <c r="HF5">
        <v>118591.80499999999</v>
      </c>
      <c r="HG5">
        <v>15217.287</v>
      </c>
      <c r="HH5">
        <v>20490.536</v>
      </c>
      <c r="HI5">
        <v>11163.045</v>
      </c>
      <c r="HJ5">
        <v>1190.194</v>
      </c>
      <c r="HK5">
        <v>4728.5330000000004</v>
      </c>
      <c r="HL5">
        <v>11515.74</v>
      </c>
      <c r="HM5">
        <v>2115.79</v>
      </c>
      <c r="HN5">
        <v>0</v>
      </c>
      <c r="HO5">
        <v>4252.68</v>
      </c>
      <c r="HP5">
        <v>6270.826</v>
      </c>
      <c r="HQ5">
        <v>3596.9920000000002</v>
      </c>
      <c r="HR5">
        <v>921.38300000000004</v>
      </c>
      <c r="HS5">
        <v>25620.243999999999</v>
      </c>
      <c r="HT5">
        <v>3355.6080000000002</v>
      </c>
      <c r="HU5">
        <v>8152.9470000000001</v>
      </c>
      <c r="HV5">
        <v>100</v>
      </c>
      <c r="HW5">
        <v>3.585276722318</v>
      </c>
      <c r="HX5">
        <v>3.585276722318</v>
      </c>
      <c r="HY5">
        <v>33.076818992302002</v>
      </c>
      <c r="HZ5">
        <v>3.582623396412</v>
      </c>
      <c r="IA5">
        <v>0</v>
      </c>
      <c r="IB5">
        <v>3.582623396412</v>
      </c>
      <c r="IC5">
        <v>3.8488468380169998</v>
      </c>
      <c r="ID5">
        <v>24.259561179523999</v>
      </c>
      <c r="IE5">
        <v>1.3857875783489999</v>
      </c>
      <c r="IF5">
        <v>0.76319651106899999</v>
      </c>
      <c r="IG5">
        <v>0.27075674077900003</v>
      </c>
      <c r="IH5">
        <v>7.3762246559999998E-3</v>
      </c>
      <c r="II5">
        <v>2.7001116047E-2</v>
      </c>
      <c r="IJ5">
        <v>3.9231623948999997E-2</v>
      </c>
      <c r="IK5">
        <v>2.6470237232999998E-2</v>
      </c>
      <c r="IL5">
        <v>2.0699467020000001E-2</v>
      </c>
      <c r="IM5">
        <v>0.10994852745399999</v>
      </c>
      <c r="IN5">
        <v>4.7810604229999998E-2</v>
      </c>
      <c r="IO5">
        <v>2.6602689889999999E-3</v>
      </c>
      <c r="IP5">
        <v>4.7218839917000002E-2</v>
      </c>
      <c r="IQ5">
        <v>2.3417417007000001E-2</v>
      </c>
      <c r="IR5">
        <v>63.337904285379999</v>
      </c>
      <c r="IS5">
        <v>8.1272990784579999</v>
      </c>
      <c r="IT5">
        <v>10.943653382493</v>
      </c>
      <c r="IU5">
        <v>5.9619960733659996</v>
      </c>
      <c r="IV5">
        <v>0.63566275640199998</v>
      </c>
      <c r="IW5">
        <v>2.525430577301</v>
      </c>
      <c r="IX5">
        <v>6.1503645879690003</v>
      </c>
      <c r="IY5">
        <v>1.1300081359580001</v>
      </c>
      <c r="IZ5">
        <v>0</v>
      </c>
      <c r="JA5">
        <v>2.271285429852</v>
      </c>
      <c r="JB5">
        <v>3.34914353465</v>
      </c>
      <c r="JC5">
        <v>1.9210934095429999</v>
      </c>
      <c r="JD5">
        <v>0.49209528655200002</v>
      </c>
      <c r="JE5">
        <v>13.683344833482</v>
      </c>
      <c r="JF5">
        <v>1.7921742427589999</v>
      </c>
      <c r="JG5">
        <v>4.3543529565960002</v>
      </c>
      <c r="JH5">
        <v>125.18112270215001</v>
      </c>
      <c r="JI5">
        <v>130.85795099567201</v>
      </c>
      <c r="JJ5">
        <v>130.85795099567201</v>
      </c>
      <c r="JK5">
        <v>134.13463462726301</v>
      </c>
      <c r="JL5">
        <v>145.25864234423901</v>
      </c>
      <c r="JM5" t="s">
        <v>375</v>
      </c>
      <c r="JN5">
        <v>145.25864234423901</v>
      </c>
      <c r="JO5">
        <v>139.320596786626</v>
      </c>
      <c r="JP5">
        <v>132.839108953166</v>
      </c>
      <c r="JQ5">
        <v>118.63652512021601</v>
      </c>
      <c r="JR5">
        <v>113.687165060655</v>
      </c>
      <c r="JS5">
        <v>126.483503323287</v>
      </c>
      <c r="JT5">
        <v>132.099473935916</v>
      </c>
      <c r="JU5">
        <v>121.327605654083</v>
      </c>
      <c r="JV5">
        <v>140.35194986338499</v>
      </c>
      <c r="JW5">
        <v>131.057460930269</v>
      </c>
      <c r="JX5">
        <v>129.713176478463</v>
      </c>
      <c r="JY5">
        <v>132.59050771916</v>
      </c>
      <c r="JZ5">
        <v>100.64647418600499</v>
      </c>
      <c r="KA5">
        <v>126.614133197763</v>
      </c>
      <c r="KB5">
        <v>125.212083445453</v>
      </c>
      <c r="KC5">
        <v>114.051607533035</v>
      </c>
      <c r="KD5">
        <v>120.67808655355699</v>
      </c>
      <c r="KE5">
        <v>133.806826050626</v>
      </c>
      <c r="KF5">
        <v>134.55234967303801</v>
      </c>
      <c r="KG5">
        <v>119.804302183804</v>
      </c>
      <c r="KH5">
        <v>66.226674204519</v>
      </c>
      <c r="KI5">
        <v>102.418364783144</v>
      </c>
      <c r="KJ5">
        <v>108.35016032252901</v>
      </c>
      <c r="KK5">
        <v>136.88426696892901</v>
      </c>
      <c r="KL5" t="s">
        <v>375</v>
      </c>
      <c r="KM5">
        <v>111.711932273255</v>
      </c>
      <c r="KN5">
        <v>121.38829788984501</v>
      </c>
      <c r="KO5">
        <v>126.5902829688</v>
      </c>
      <c r="KP5">
        <v>120.68785750868101</v>
      </c>
      <c r="KQ5">
        <v>121.12603781734499</v>
      </c>
      <c r="KR5">
        <v>114.66170333524801</v>
      </c>
      <c r="KS5">
        <v>114.695270565412</v>
      </c>
      <c r="KT5">
        <v>8.0845436718909998</v>
      </c>
      <c r="KU5">
        <v>4.3452796208100004</v>
      </c>
      <c r="KV5">
        <v>4.3452796208100004</v>
      </c>
      <c r="KW5">
        <v>12.307483221376</v>
      </c>
      <c r="KX5">
        <v>2.5801038599680002</v>
      </c>
      <c r="KY5" t="s">
        <v>375</v>
      </c>
      <c r="KZ5">
        <v>2.5801038599680002</v>
      </c>
      <c r="LA5">
        <v>35.889012880823998</v>
      </c>
      <c r="LB5">
        <v>11.101739383671999</v>
      </c>
      <c r="LC5">
        <v>8.3391483320639992</v>
      </c>
      <c r="LD5">
        <v>6.302120658672</v>
      </c>
      <c r="LE5">
        <v>12.104326103376</v>
      </c>
      <c r="LF5">
        <v>10.026411689670001</v>
      </c>
      <c r="LG5">
        <v>5.6937307345340002</v>
      </c>
      <c r="LH5">
        <v>8.1992755930779992</v>
      </c>
      <c r="LI5">
        <v>10.671061900981</v>
      </c>
      <c r="LJ5">
        <v>8.4252984828010007</v>
      </c>
      <c r="LK5">
        <v>17.097116539632001</v>
      </c>
      <c r="LL5">
        <v>4.4515925887460002</v>
      </c>
      <c r="LM5">
        <v>3.2388436366679998</v>
      </c>
      <c r="LN5">
        <v>8.638382560318</v>
      </c>
      <c r="LO5">
        <v>2.1702076559160002</v>
      </c>
      <c r="LP5">
        <v>6.0047488346430002</v>
      </c>
      <c r="LQ5">
        <v>5.82237282022</v>
      </c>
      <c r="LR5">
        <v>11.782237109455</v>
      </c>
      <c r="LS5">
        <v>4.504856541164</v>
      </c>
      <c r="LT5">
        <v>-5.2679338051969999</v>
      </c>
      <c r="LU5">
        <v>8.6434738505090003</v>
      </c>
      <c r="LV5">
        <v>2.626820898304</v>
      </c>
      <c r="LW5">
        <v>7.9288464794940001</v>
      </c>
      <c r="LX5" t="s">
        <v>375</v>
      </c>
      <c r="LY5">
        <v>2.5754499821970001</v>
      </c>
      <c r="LZ5">
        <v>4.3317923575170001</v>
      </c>
      <c r="MA5">
        <v>6.9734481916700002</v>
      </c>
      <c r="MB5">
        <v>0.92305188865400001</v>
      </c>
      <c r="MC5">
        <v>5.8975745569000004</v>
      </c>
      <c r="MD5">
        <v>4.807492040673</v>
      </c>
      <c r="ME5">
        <v>5.0966818130410001</v>
      </c>
      <c r="MF5" s="1">
        <f t="shared" si="0"/>
        <v>11.43</v>
      </c>
      <c r="MG5">
        <f t="shared" si="1"/>
        <v>8.08</v>
      </c>
    </row>
    <row r="6" spans="1:345" x14ac:dyDescent="0.2">
      <c r="A6" t="s">
        <v>345</v>
      </c>
      <c r="B6">
        <v>538379.68999999994</v>
      </c>
      <c r="C6">
        <v>5342.4</v>
      </c>
      <c r="D6">
        <v>5342.4</v>
      </c>
      <c r="E6">
        <v>457797.26699999999</v>
      </c>
      <c r="F6">
        <v>429092.23200000002</v>
      </c>
      <c r="G6">
        <v>429001.65600000002</v>
      </c>
      <c r="H6">
        <v>90.575999999999993</v>
      </c>
      <c r="I6">
        <v>1209.58</v>
      </c>
      <c r="J6">
        <v>25034.603999999999</v>
      </c>
      <c r="K6">
        <v>2460.8509999999901</v>
      </c>
      <c r="L6">
        <v>1148.194</v>
      </c>
      <c r="M6">
        <v>310.35000000000002</v>
      </c>
      <c r="N6">
        <v>12.741</v>
      </c>
      <c r="O6">
        <v>638.71600000000001</v>
      </c>
      <c r="P6">
        <v>47.454999999999998</v>
      </c>
      <c r="Q6">
        <v>27.843</v>
      </c>
      <c r="R6">
        <v>111.521</v>
      </c>
      <c r="S6">
        <v>27.873000000000001</v>
      </c>
      <c r="T6">
        <v>51.981999999999999</v>
      </c>
      <c r="U6">
        <v>44.026000000000003</v>
      </c>
      <c r="V6">
        <v>24.530999999999999</v>
      </c>
      <c r="W6">
        <v>15.619</v>
      </c>
      <c r="X6">
        <v>75240.023000000001</v>
      </c>
      <c r="Y6">
        <v>8380.1980000000003</v>
      </c>
      <c r="Z6">
        <v>10354.018</v>
      </c>
      <c r="AA6">
        <v>8926.2469999999994</v>
      </c>
      <c r="AB6">
        <v>1591.6880000000001</v>
      </c>
      <c r="AC6">
        <v>3397.049</v>
      </c>
      <c r="AD6">
        <v>12934.143</v>
      </c>
      <c r="AE6">
        <v>4214.9539999999997</v>
      </c>
      <c r="AF6">
        <v>436.536</v>
      </c>
      <c r="AG6">
        <v>2056.0419999999999</v>
      </c>
      <c r="AH6">
        <v>5766.49</v>
      </c>
      <c r="AI6">
        <v>2527.5540000000001</v>
      </c>
      <c r="AJ6">
        <v>663.97400000000005</v>
      </c>
      <c r="AK6">
        <v>4074.9290000000001</v>
      </c>
      <c r="AL6">
        <v>3257.9270000000001</v>
      </c>
      <c r="AM6">
        <v>6658.2740000000003</v>
      </c>
      <c r="AN6">
        <v>100</v>
      </c>
      <c r="AO6">
        <v>0.99231083549999999</v>
      </c>
      <c r="AP6">
        <v>0.99231083549999999</v>
      </c>
      <c r="AQ6">
        <v>85.032417734777994</v>
      </c>
      <c r="AR6">
        <v>79.700672215180006</v>
      </c>
      <c r="AS6">
        <v>79.683848400745006</v>
      </c>
      <c r="AT6">
        <v>1.6823814435000001E-2</v>
      </c>
      <c r="AU6">
        <v>0.22467043658399999</v>
      </c>
      <c r="AV6">
        <v>4.649990418472</v>
      </c>
      <c r="AW6">
        <v>0.45708466454199997</v>
      </c>
      <c r="AX6">
        <v>0.21326844628899999</v>
      </c>
      <c r="AY6">
        <v>5.7645190887E-2</v>
      </c>
      <c r="AZ6">
        <v>2.3665454389999998E-3</v>
      </c>
      <c r="BA6">
        <v>0.118636719004</v>
      </c>
      <c r="BB6">
        <v>8.8144112570000006E-3</v>
      </c>
      <c r="BC6">
        <v>5.1716289670000002E-3</v>
      </c>
      <c r="BD6">
        <v>2.0714191502999999E-2</v>
      </c>
      <c r="BE6">
        <v>5.1772012420000001E-3</v>
      </c>
      <c r="BF6">
        <v>9.6552676420000004E-3</v>
      </c>
      <c r="BG6">
        <v>8.1775001579999992E-3</v>
      </c>
      <c r="BH6">
        <v>4.5564497429999998E-3</v>
      </c>
      <c r="BI6">
        <v>2.9011124100000001E-3</v>
      </c>
      <c r="BJ6">
        <v>13.975271429723</v>
      </c>
      <c r="BK6">
        <v>1.556559089367</v>
      </c>
      <c r="BL6">
        <v>1.9231813889560001</v>
      </c>
      <c r="BM6">
        <v>1.657983606328</v>
      </c>
      <c r="BN6">
        <v>0.29564413917600002</v>
      </c>
      <c r="BO6">
        <v>0.63097643969399997</v>
      </c>
      <c r="BP6">
        <v>2.4024203067540002</v>
      </c>
      <c r="BQ6">
        <v>0.78289617500200004</v>
      </c>
      <c r="BR6">
        <v>8.1083296437000005E-2</v>
      </c>
      <c r="BS6">
        <v>0.381894421017</v>
      </c>
      <c r="BT6">
        <v>1.0710823805409999</v>
      </c>
      <c r="BU6">
        <v>0.46947424781199998</v>
      </c>
      <c r="BV6">
        <v>0.123328203558</v>
      </c>
      <c r="BW6">
        <v>0.75688757872699997</v>
      </c>
      <c r="BX6">
        <v>0.605135568914</v>
      </c>
      <c r="BY6">
        <v>1.236724587438</v>
      </c>
      <c r="BZ6">
        <v>74.662438264928994</v>
      </c>
      <c r="CA6">
        <v>132.520443381891</v>
      </c>
      <c r="CB6">
        <v>132.520443381891</v>
      </c>
      <c r="CC6">
        <v>71.421357797168</v>
      </c>
      <c r="CD6">
        <v>73.424126518860007</v>
      </c>
      <c r="CE6">
        <v>73.429682392637005</v>
      </c>
      <c r="CF6">
        <v>54.053279862503999</v>
      </c>
      <c r="CG6">
        <v>105.36144992853001</v>
      </c>
      <c r="CH6">
        <v>47.619182942328003</v>
      </c>
      <c r="CI6">
        <v>86.100037437066007</v>
      </c>
      <c r="CJ6">
        <v>100.14356136856</v>
      </c>
      <c r="CK6">
        <v>85.740570885501995</v>
      </c>
      <c r="CL6">
        <v>84.483787547245001</v>
      </c>
      <c r="CM6">
        <v>70.834252887584995</v>
      </c>
      <c r="CN6">
        <v>94.488580929055999</v>
      </c>
      <c r="CO6">
        <v>94.290358630499</v>
      </c>
      <c r="CP6">
        <v>129.64392415805401</v>
      </c>
      <c r="CQ6">
        <v>36.608045810950998</v>
      </c>
      <c r="CR6">
        <v>66.815768840215995</v>
      </c>
      <c r="CS6">
        <v>65.396155788597994</v>
      </c>
      <c r="CT6">
        <v>75.893326733286003</v>
      </c>
      <c r="CU6">
        <v>115.90234490946899</v>
      </c>
      <c r="CV6">
        <v>98.905318010076996</v>
      </c>
      <c r="CW6">
        <v>114.992641605358</v>
      </c>
      <c r="CX6">
        <v>99.685961845587002</v>
      </c>
      <c r="CY6">
        <v>70.040537801658999</v>
      </c>
      <c r="CZ6">
        <v>133.30954732034601</v>
      </c>
      <c r="DA6">
        <v>128.19415643839</v>
      </c>
      <c r="DB6">
        <v>107.130440097982</v>
      </c>
      <c r="DC6">
        <v>102.97695831818601</v>
      </c>
      <c r="DD6">
        <v>82.044843723569997</v>
      </c>
      <c r="DE6">
        <v>72.876780500045996</v>
      </c>
      <c r="DF6">
        <v>103.687293038617</v>
      </c>
      <c r="DG6">
        <v>106.146674561879</v>
      </c>
      <c r="DH6">
        <v>111.94352699984699</v>
      </c>
      <c r="DI6">
        <v>95.777918280620995</v>
      </c>
      <c r="DJ6">
        <v>94.878955271346001</v>
      </c>
      <c r="DK6">
        <v>109.75541769383</v>
      </c>
      <c r="DL6">
        <v>-10.451235383619</v>
      </c>
      <c r="DM6">
        <v>0.28519635148400002</v>
      </c>
      <c r="DN6">
        <v>0.28519635148400002</v>
      </c>
      <c r="DO6">
        <v>-11.943119277935001</v>
      </c>
      <c r="DP6">
        <v>-11.175118441254</v>
      </c>
      <c r="DQ6">
        <v>-11.172399480213</v>
      </c>
      <c r="DR6">
        <v>-22.422166074258001</v>
      </c>
      <c r="DS6">
        <v>-5.1801379833669996</v>
      </c>
      <c r="DT6">
        <v>-24.051525522125001</v>
      </c>
      <c r="DU6">
        <v>-4.3673464470569998</v>
      </c>
      <c r="DV6">
        <v>-2.4321559190220001</v>
      </c>
      <c r="DW6">
        <v>-6.9175259587179996</v>
      </c>
      <c r="DX6">
        <v>-9.1421236539970003</v>
      </c>
      <c r="DY6">
        <v>-3.191992433796</v>
      </c>
      <c r="DZ6">
        <v>-11.23933862038</v>
      </c>
      <c r="EA6">
        <v>-7.4091317215919998</v>
      </c>
      <c r="EB6">
        <v>4.4380138974729997</v>
      </c>
      <c r="EC6">
        <v>-40.477919193645</v>
      </c>
      <c r="ED6">
        <v>-26.565612329947999</v>
      </c>
      <c r="EE6">
        <v>16.714827284537002</v>
      </c>
      <c r="EF6">
        <v>-5.9105553850870001</v>
      </c>
      <c r="EG6">
        <v>-10.641341037817</v>
      </c>
      <c r="EH6">
        <v>-0.99820463904300005</v>
      </c>
      <c r="EI6">
        <v>-1.5134255301020001</v>
      </c>
      <c r="EJ6">
        <v>-0.14384315146000001</v>
      </c>
      <c r="EK6">
        <v>-6.3263241980759997</v>
      </c>
      <c r="EL6">
        <v>9.1927891191929998</v>
      </c>
      <c r="EM6">
        <v>3.0959913931109999</v>
      </c>
      <c r="EN6">
        <v>0.72133244735299995</v>
      </c>
      <c r="EO6">
        <v>-0.41890667507700002</v>
      </c>
      <c r="EP6">
        <v>-4.6562776424849996</v>
      </c>
      <c r="EQ6">
        <v>-7.8524593837539998</v>
      </c>
      <c r="ER6">
        <v>5.3006583747E-2</v>
      </c>
      <c r="ES6">
        <v>0.70979464008199999</v>
      </c>
      <c r="ET6">
        <v>3.1622647489750002</v>
      </c>
      <c r="EU6">
        <v>-4.9398101049229997</v>
      </c>
      <c r="EV6">
        <v>-1.867185796267</v>
      </c>
      <c r="EW6">
        <v>1.618441355081</v>
      </c>
      <c r="EX6">
        <v>-10.451235383619</v>
      </c>
      <c r="EY6">
        <v>2.5270536869999999E-3</v>
      </c>
      <c r="EZ6">
        <v>2.5270536869999999E-3</v>
      </c>
      <c r="FA6">
        <v>-10.327580740313</v>
      </c>
      <c r="FB6">
        <v>-8.9792296878369999</v>
      </c>
      <c r="FC6">
        <v>-8.9748753313250003</v>
      </c>
      <c r="FD6">
        <v>-4.3543565119999999E-3</v>
      </c>
      <c r="FE6">
        <v>-1.0991261416999999E-2</v>
      </c>
      <c r="FF6">
        <v>-1.318667278225</v>
      </c>
      <c r="FG6">
        <v>-1.8692512833999999E-2</v>
      </c>
      <c r="FH6">
        <v>-4.7607010230000003E-3</v>
      </c>
      <c r="FI6">
        <v>-3.8362381519999999E-3</v>
      </c>
      <c r="FJ6">
        <v>-2.1323522899999999E-4</v>
      </c>
      <c r="FK6">
        <v>-3.5029125689999998E-3</v>
      </c>
      <c r="FL6">
        <v>-9.9947775999999992E-4</v>
      </c>
      <c r="FM6">
        <v>-3.70583533E-4</v>
      </c>
      <c r="FN6">
        <v>7.8823849300000001E-4</v>
      </c>
      <c r="FO6">
        <v>-3.1527876419999998E-3</v>
      </c>
      <c r="FP6">
        <v>-3.1278381219999999E-3</v>
      </c>
      <c r="FQ6">
        <v>1.048711479E-3</v>
      </c>
      <c r="FR6">
        <v>-2.56314733E-4</v>
      </c>
      <c r="FS6">
        <v>-3.0937404499999999E-4</v>
      </c>
      <c r="FT6">
        <v>-0.126181696993</v>
      </c>
      <c r="FU6">
        <v>-2.1419495340000001E-2</v>
      </c>
      <c r="FV6">
        <v>-2.4808139109999999E-3</v>
      </c>
      <c r="FW6">
        <v>-0.100270622783</v>
      </c>
      <c r="FX6">
        <v>2.2288570277E-2</v>
      </c>
      <c r="FY6">
        <v>1.6968002031000001E-2</v>
      </c>
      <c r="FZ6">
        <v>1.5407160078E-2</v>
      </c>
      <c r="GA6">
        <v>-2.9491995609999999E-3</v>
      </c>
      <c r="GB6">
        <v>-3.5459920730000001E-3</v>
      </c>
      <c r="GC6">
        <v>-2.9142369673999999E-2</v>
      </c>
      <c r="GD6">
        <v>5.0813855199999996E-4</v>
      </c>
      <c r="GE6">
        <v>2.963004962E-3</v>
      </c>
      <c r="GF6">
        <v>3.3853171659999999E-3</v>
      </c>
      <c r="GG6">
        <v>-3.5221070658000002E-2</v>
      </c>
      <c r="GH6">
        <v>-1.0310638519E-2</v>
      </c>
      <c r="GI6">
        <v>1.7638312460999998E-2</v>
      </c>
      <c r="GJ6">
        <v>494277.88199999899</v>
      </c>
      <c r="GK6">
        <v>6608.81</v>
      </c>
      <c r="GL6">
        <v>6608.81</v>
      </c>
      <c r="GM6">
        <v>396969.40699999902</v>
      </c>
      <c r="GN6">
        <v>354224.68699999998</v>
      </c>
      <c r="GO6">
        <v>354075.52399999998</v>
      </c>
      <c r="GP6">
        <v>149.16300000000001</v>
      </c>
      <c r="GQ6">
        <v>1799.633</v>
      </c>
      <c r="GR6">
        <v>37650.851000000002</v>
      </c>
      <c r="GS6">
        <v>3294.2359999999999</v>
      </c>
      <c r="GT6">
        <v>1482.2170000000001</v>
      </c>
      <c r="GU6">
        <v>376.92899999999997</v>
      </c>
      <c r="GV6">
        <v>17.164999999999999</v>
      </c>
      <c r="GW6">
        <v>974.64099999999996</v>
      </c>
      <c r="GX6">
        <v>58.186999999999998</v>
      </c>
      <c r="GY6">
        <v>35.944000000000003</v>
      </c>
      <c r="GZ6">
        <v>152.93199999999999</v>
      </c>
      <c r="HA6">
        <v>35.256</v>
      </c>
      <c r="HB6">
        <v>55.811999999999998</v>
      </c>
      <c r="HC6">
        <v>55.633000000000003</v>
      </c>
      <c r="HD6">
        <v>30.812999999999999</v>
      </c>
      <c r="HE6">
        <v>18.707000000000001</v>
      </c>
      <c r="HF6">
        <v>90699.664999999994</v>
      </c>
      <c r="HG6">
        <v>11494.456</v>
      </c>
      <c r="HH6">
        <v>13036.138000000001</v>
      </c>
      <c r="HI6">
        <v>10813.316999999999</v>
      </c>
      <c r="HJ6">
        <v>1266.375</v>
      </c>
      <c r="HK6">
        <v>3500.4029999999998</v>
      </c>
      <c r="HL6">
        <v>14803.237999999999</v>
      </c>
      <c r="HM6">
        <v>4788.1379999999999</v>
      </c>
      <c r="HN6">
        <v>536.59</v>
      </c>
      <c r="HO6">
        <v>2364.1309999999999</v>
      </c>
      <c r="HP6">
        <v>7243.1210000000001</v>
      </c>
      <c r="HQ6">
        <v>3292.7809999999999</v>
      </c>
      <c r="HR6">
        <v>775.327</v>
      </c>
      <c r="HS6">
        <v>4931.7079999999996</v>
      </c>
      <c r="HT6">
        <v>3821.4279999999999</v>
      </c>
      <c r="HU6">
        <v>8032.5140000000001</v>
      </c>
      <c r="HV6">
        <v>100</v>
      </c>
      <c r="HW6">
        <v>1.337063672212</v>
      </c>
      <c r="HX6">
        <v>1.337063672212</v>
      </c>
      <c r="HY6">
        <v>80.313002352794001</v>
      </c>
      <c r="HZ6">
        <v>71.665089598324002</v>
      </c>
      <c r="IA6">
        <v>71.634911634584995</v>
      </c>
      <c r="IB6">
        <v>3.0177963738999999E-2</v>
      </c>
      <c r="IC6">
        <v>0.364093370458</v>
      </c>
      <c r="ID6">
        <v>7.6173448926449998</v>
      </c>
      <c r="IE6">
        <v>0.66647449136699999</v>
      </c>
      <c r="IF6">
        <v>0.29987524305199997</v>
      </c>
      <c r="IG6">
        <v>7.6258520506000002E-2</v>
      </c>
      <c r="IH6">
        <v>3.4727428889999999E-3</v>
      </c>
      <c r="II6">
        <v>0.19718482972699999</v>
      </c>
      <c r="IJ6">
        <v>1.1772122953E-2</v>
      </c>
      <c r="IK6">
        <v>7.272022744E-3</v>
      </c>
      <c r="IL6">
        <v>3.0940490272999999E-2</v>
      </c>
      <c r="IM6">
        <v>7.1328297870000001E-3</v>
      </c>
      <c r="IN6">
        <v>1.1291624009999999E-2</v>
      </c>
      <c r="IO6">
        <v>1.1255409563E-2</v>
      </c>
      <c r="IP6">
        <v>6.2339427119999999E-3</v>
      </c>
      <c r="IQ6">
        <v>3.7847131500000001E-3</v>
      </c>
      <c r="IR6">
        <v>18.349933974993998</v>
      </c>
      <c r="IS6">
        <v>2.3255048260479998</v>
      </c>
      <c r="IT6">
        <v>2.6374107510639999</v>
      </c>
      <c r="IU6">
        <v>2.187699954577</v>
      </c>
      <c r="IV6">
        <v>0.25620709445399997</v>
      </c>
      <c r="IW6">
        <v>0.70818523900700003</v>
      </c>
      <c r="IX6">
        <v>2.9949221964169999</v>
      </c>
      <c r="IY6">
        <v>0.96871378921999995</v>
      </c>
      <c r="IZ6">
        <v>0.108560390732</v>
      </c>
      <c r="JA6">
        <v>0.478299977825</v>
      </c>
      <c r="JB6">
        <v>1.4653945207279999</v>
      </c>
      <c r="JC6">
        <v>0.66618012254100001</v>
      </c>
      <c r="JD6">
        <v>0.15686054914299999</v>
      </c>
      <c r="JE6">
        <v>0.99776020323699999</v>
      </c>
      <c r="JF6">
        <v>0.77313352249099998</v>
      </c>
      <c r="JG6">
        <v>1.6251008375080001</v>
      </c>
      <c r="JH6">
        <v>91.808419073164004</v>
      </c>
      <c r="JI6">
        <v>123.70488918837999</v>
      </c>
      <c r="JJ6">
        <v>123.70488918837999</v>
      </c>
      <c r="JK6">
        <v>86.712926357422006</v>
      </c>
      <c r="JL6">
        <v>82.552108983413007</v>
      </c>
      <c r="JM6">
        <v>82.534768583737005</v>
      </c>
      <c r="JN6">
        <v>164.682697403286</v>
      </c>
      <c r="JO6">
        <v>148.781643215</v>
      </c>
      <c r="JP6">
        <v>150.39523293438199</v>
      </c>
      <c r="JQ6">
        <v>133.86572368664301</v>
      </c>
      <c r="JR6">
        <v>129.091164036739</v>
      </c>
      <c r="JS6">
        <v>121.452875785404</v>
      </c>
      <c r="JT6">
        <v>134.72254925045101</v>
      </c>
      <c r="JU6">
        <v>152.593797556347</v>
      </c>
      <c r="JV6">
        <v>122.61510905068</v>
      </c>
      <c r="JW6">
        <v>129.095284272528</v>
      </c>
      <c r="JX6">
        <v>137.13291667040301</v>
      </c>
      <c r="JY6">
        <v>126.48799913895201</v>
      </c>
      <c r="JZ6">
        <v>107.367935054442</v>
      </c>
      <c r="KA6">
        <v>126.363966746922</v>
      </c>
      <c r="KB6">
        <v>125.60841384370801</v>
      </c>
      <c r="KC6">
        <v>119.770791984122</v>
      </c>
      <c r="KD6">
        <v>120.54709898214701</v>
      </c>
      <c r="KE6">
        <v>137.16210523904101</v>
      </c>
      <c r="KF6">
        <v>125.90414658348099</v>
      </c>
      <c r="KG6">
        <v>121.14068768206801</v>
      </c>
      <c r="KH6">
        <v>79.561760847602997</v>
      </c>
      <c r="KI6">
        <v>103.042464209377</v>
      </c>
      <c r="KJ6">
        <v>114.450860795338</v>
      </c>
      <c r="KK6">
        <v>113.598819821047</v>
      </c>
      <c r="KL6">
        <v>122.9199882713</v>
      </c>
      <c r="KM6">
        <v>114.984567435879</v>
      </c>
      <c r="KN6">
        <v>125.60710241412001</v>
      </c>
      <c r="KO6">
        <v>130.275396687865</v>
      </c>
      <c r="KP6">
        <v>116.770686804001</v>
      </c>
      <c r="KQ6">
        <v>121.025617869661</v>
      </c>
      <c r="KR6">
        <v>117.296305288608</v>
      </c>
      <c r="KS6">
        <v>120.639583171254</v>
      </c>
      <c r="KT6">
        <v>33.753850188727</v>
      </c>
      <c r="KU6">
        <v>0.61780586192200004</v>
      </c>
      <c r="KV6">
        <v>0.61780586192200004</v>
      </c>
      <c r="KW6">
        <v>41.684149608536003</v>
      </c>
      <c r="KX6">
        <v>44.983393970267002</v>
      </c>
      <c r="KY6">
        <v>44.997335249761001</v>
      </c>
      <c r="KZ6">
        <v>27.607586661008</v>
      </c>
      <c r="LA6">
        <v>33.462537912873003</v>
      </c>
      <c r="LB6">
        <v>28.942734549800001</v>
      </c>
      <c r="LC6">
        <v>5.9282639295199999</v>
      </c>
      <c r="LD6">
        <v>8.3279714549159998</v>
      </c>
      <c r="LE6">
        <v>10.778817987401</v>
      </c>
      <c r="LF6">
        <v>9.2220794437800002</v>
      </c>
      <c r="LG6">
        <v>-0.55803986209699996</v>
      </c>
      <c r="LH6">
        <v>5.4599216596510001</v>
      </c>
      <c r="LI6">
        <v>9.0517527209169995</v>
      </c>
      <c r="LJ6">
        <v>4.3983282089419999</v>
      </c>
      <c r="LK6">
        <v>15.61259390781</v>
      </c>
      <c r="LL6">
        <v>6.848687895556</v>
      </c>
      <c r="LM6">
        <v>10.324619596358</v>
      </c>
      <c r="LN6">
        <v>9.2531297992710009</v>
      </c>
      <c r="LO6">
        <v>1.1877651452689999</v>
      </c>
      <c r="LP6">
        <v>4.1744633121000003</v>
      </c>
      <c r="LQ6">
        <v>6.33929167388</v>
      </c>
      <c r="LR6">
        <v>7.0848248757209999</v>
      </c>
      <c r="LS6">
        <v>-0.44936676555900001</v>
      </c>
      <c r="LT6">
        <v>0.283068398434</v>
      </c>
      <c r="LU6">
        <v>9.386269280294</v>
      </c>
      <c r="LV6">
        <v>2.366265010777</v>
      </c>
      <c r="LW6">
        <v>1.9445771580390001</v>
      </c>
      <c r="LX6">
        <v>8.3379974050179992</v>
      </c>
      <c r="LY6">
        <v>3.049775428052</v>
      </c>
      <c r="LZ6">
        <v>5.2825925207240001</v>
      </c>
      <c r="MA6">
        <v>6.4031042786789998</v>
      </c>
      <c r="MB6">
        <v>5.4759806600559999</v>
      </c>
      <c r="MC6">
        <v>3.8244989895439998</v>
      </c>
      <c r="MD6">
        <v>5.29133096275</v>
      </c>
      <c r="ME6">
        <v>5.6702105430870002</v>
      </c>
      <c r="MF6" s="1">
        <f t="shared" si="0"/>
        <v>-10.45</v>
      </c>
      <c r="MG6">
        <f t="shared" si="1"/>
        <v>33.75</v>
      </c>
    </row>
    <row r="7" spans="1:345" x14ac:dyDescent="0.2">
      <c r="A7" t="s">
        <v>346</v>
      </c>
      <c r="B7">
        <v>612676.30199999898</v>
      </c>
      <c r="C7">
        <v>13002.246999999999</v>
      </c>
      <c r="D7">
        <v>13002.246999999999</v>
      </c>
      <c r="E7">
        <v>319210.68400000001</v>
      </c>
      <c r="F7">
        <v>15290.540999999999</v>
      </c>
      <c r="G7">
        <v>267.68900000000002</v>
      </c>
      <c r="H7">
        <v>15022.852000000001</v>
      </c>
      <c r="I7">
        <v>10595.573</v>
      </c>
      <c r="J7">
        <v>55136.991999999998</v>
      </c>
      <c r="K7">
        <v>238187.57799999899</v>
      </c>
      <c r="L7">
        <v>21850.627</v>
      </c>
      <c r="M7">
        <v>11723.076999999999</v>
      </c>
      <c r="N7">
        <v>1862.723</v>
      </c>
      <c r="O7">
        <v>3972.5450000000001</v>
      </c>
      <c r="P7">
        <v>508.89400000000001</v>
      </c>
      <c r="Q7">
        <v>2113.5810000000001</v>
      </c>
      <c r="R7">
        <v>7114.3310000000001</v>
      </c>
      <c r="S7">
        <v>2964.5720000000001</v>
      </c>
      <c r="T7">
        <v>64583.83</v>
      </c>
      <c r="U7">
        <v>118711.946</v>
      </c>
      <c r="V7">
        <v>1504.46</v>
      </c>
      <c r="W7">
        <v>1276.992</v>
      </c>
      <c r="X7">
        <v>280463.37099999998</v>
      </c>
      <c r="Y7">
        <v>34677.171000000002</v>
      </c>
      <c r="Z7">
        <v>40824.714999999997</v>
      </c>
      <c r="AA7">
        <v>48257.023999999998</v>
      </c>
      <c r="AB7">
        <v>4805.96</v>
      </c>
      <c r="AC7">
        <v>15590.48</v>
      </c>
      <c r="AD7">
        <v>51254.499000000003</v>
      </c>
      <c r="AE7">
        <v>5545.482</v>
      </c>
      <c r="AF7">
        <v>57.994999999999997</v>
      </c>
      <c r="AG7">
        <v>23518.331999999999</v>
      </c>
      <c r="AH7">
        <v>15754.86</v>
      </c>
      <c r="AI7">
        <v>8890.1290000000008</v>
      </c>
      <c r="AJ7">
        <v>3062.011</v>
      </c>
      <c r="AK7">
        <v>6347.8019999999997</v>
      </c>
      <c r="AL7">
        <v>7457.4719999999998</v>
      </c>
      <c r="AM7">
        <v>14419.439</v>
      </c>
      <c r="AN7">
        <v>100</v>
      </c>
      <c r="AO7">
        <v>2.1222049812530002</v>
      </c>
      <c r="AP7">
        <v>2.1222049812530002</v>
      </c>
      <c r="AQ7">
        <v>52.101033279397001</v>
      </c>
      <c r="AR7">
        <v>2.4956964958630001</v>
      </c>
      <c r="AS7">
        <v>4.3691750297000002E-2</v>
      </c>
      <c r="AT7">
        <v>2.4520047455660001</v>
      </c>
      <c r="AU7">
        <v>1.729391681286</v>
      </c>
      <c r="AV7">
        <v>8.9993674996100008</v>
      </c>
      <c r="AW7">
        <v>38.876577602638001</v>
      </c>
      <c r="AX7">
        <v>3.5664227469990002</v>
      </c>
      <c r="AY7">
        <v>1.913420996003</v>
      </c>
      <c r="AZ7">
        <v>0.30403052866899999</v>
      </c>
      <c r="BA7">
        <v>0.64839214231599995</v>
      </c>
      <c r="BB7">
        <v>8.3060826466000007E-2</v>
      </c>
      <c r="BC7">
        <v>0.34497515133200002</v>
      </c>
      <c r="BD7">
        <v>1.161189191874</v>
      </c>
      <c r="BE7">
        <v>0.48387247724799998</v>
      </c>
      <c r="BF7">
        <v>10.541264577913999</v>
      </c>
      <c r="BG7">
        <v>19.375965026309</v>
      </c>
      <c r="BH7">
        <v>0.245555441771</v>
      </c>
      <c r="BI7">
        <v>0.20842849573800001</v>
      </c>
      <c r="BJ7">
        <v>45.77676173935</v>
      </c>
      <c r="BK7">
        <v>5.6599497788309998</v>
      </c>
      <c r="BL7">
        <v>6.6633416155859999</v>
      </c>
      <c r="BM7">
        <v>7.8764306441220002</v>
      </c>
      <c r="BN7">
        <v>0.78442074294599995</v>
      </c>
      <c r="BO7">
        <v>2.544652037154</v>
      </c>
      <c r="BP7">
        <v>8.3656734939290001</v>
      </c>
      <c r="BQ7">
        <v>0.90512428535199996</v>
      </c>
      <c r="BR7">
        <v>9.4658467789999999E-3</v>
      </c>
      <c r="BS7">
        <v>3.838622764293</v>
      </c>
      <c r="BT7">
        <v>2.5714818654760001</v>
      </c>
      <c r="BU7">
        <v>1.451031967612</v>
      </c>
      <c r="BV7">
        <v>0.49977630765300002</v>
      </c>
      <c r="BW7">
        <v>1.0360776121549999</v>
      </c>
      <c r="BX7">
        <v>1.2171960912569999</v>
      </c>
      <c r="BY7">
        <v>2.353516686206</v>
      </c>
      <c r="BZ7">
        <v>113.836556714935</v>
      </c>
      <c r="CA7">
        <v>98.049935290684999</v>
      </c>
      <c r="CB7">
        <v>98.049935290684999</v>
      </c>
      <c r="CC7">
        <v>115.50119715951</v>
      </c>
      <c r="CD7">
        <v>89.639642042706001</v>
      </c>
      <c r="CE7">
        <v>30.863890070688999</v>
      </c>
      <c r="CF7">
        <v>92.788250469350004</v>
      </c>
      <c r="CG7">
        <v>98.916514308930999</v>
      </c>
      <c r="CH7">
        <v>160.50552275081799</v>
      </c>
      <c r="CI7">
        <v>111.173501378308</v>
      </c>
      <c r="CJ7">
        <v>94.830279285604007</v>
      </c>
      <c r="CK7">
        <v>161.25579515655301</v>
      </c>
      <c r="CL7">
        <v>105.494396581994</v>
      </c>
      <c r="CM7">
        <v>92.876147057104006</v>
      </c>
      <c r="CN7">
        <v>93.138184360506997</v>
      </c>
      <c r="CO7">
        <v>122.975348271342</v>
      </c>
      <c r="CP7">
        <v>103.183065421314</v>
      </c>
      <c r="CQ7">
        <v>100.897556327003</v>
      </c>
      <c r="CR7">
        <v>111.184493268762</v>
      </c>
      <c r="CS7">
        <v>112.950565798749</v>
      </c>
      <c r="CT7">
        <v>91.537332648635996</v>
      </c>
      <c r="CU7">
        <v>132.42848609544001</v>
      </c>
      <c r="CV7">
        <v>112.827960954239</v>
      </c>
      <c r="CW7">
        <v>116.50461863597</v>
      </c>
      <c r="CX7">
        <v>106.40290637690801</v>
      </c>
      <c r="CY7">
        <v>126.437689244103</v>
      </c>
      <c r="CZ7">
        <v>152.75598760142501</v>
      </c>
      <c r="DA7">
        <v>137.20035757237301</v>
      </c>
      <c r="DB7">
        <v>109.092192541014</v>
      </c>
      <c r="DC7">
        <v>101.501134444276</v>
      </c>
      <c r="DD7">
        <v>120.52912691980001</v>
      </c>
      <c r="DE7">
        <v>105.782979103141</v>
      </c>
      <c r="DF7">
        <v>98.449003556630998</v>
      </c>
      <c r="DG7">
        <v>103.61640481467801</v>
      </c>
      <c r="DH7">
        <v>116.292029429146</v>
      </c>
      <c r="DI7">
        <v>114.271616334942</v>
      </c>
      <c r="DJ7">
        <v>105.937855051184</v>
      </c>
      <c r="DK7">
        <v>108.99086406360399</v>
      </c>
      <c r="DL7">
        <v>5.0295324057609996</v>
      </c>
      <c r="DM7">
        <v>2.2418952308620002</v>
      </c>
      <c r="DN7">
        <v>2.2418952308620002</v>
      </c>
      <c r="DO7">
        <v>6.2655344475129997</v>
      </c>
      <c r="DP7">
        <v>3.0241955452670002</v>
      </c>
      <c r="DQ7">
        <v>-2.5146215867790001</v>
      </c>
      <c r="DR7">
        <v>3.1286037960190001</v>
      </c>
      <c r="DS7">
        <v>-8.1211005066120006</v>
      </c>
      <c r="DT7">
        <v>25.323809477051999</v>
      </c>
      <c r="DU7">
        <v>3.5507058605049999</v>
      </c>
      <c r="DV7">
        <v>-4.1463645206960003</v>
      </c>
      <c r="DW7">
        <v>11.825654618866</v>
      </c>
      <c r="DX7">
        <v>-5.5693952703659999</v>
      </c>
      <c r="DY7">
        <v>-1.298423476025</v>
      </c>
      <c r="DZ7">
        <v>-2.0871894132089999</v>
      </c>
      <c r="EA7">
        <v>6.0054939185220002</v>
      </c>
      <c r="EB7">
        <v>0.79584492216699998</v>
      </c>
      <c r="EC7">
        <v>2.3010300652E-2</v>
      </c>
      <c r="ED7">
        <v>-0.47144119701999998</v>
      </c>
      <c r="EE7">
        <v>7.6155505411529996</v>
      </c>
      <c r="EF7">
        <v>-9.8852706269089996</v>
      </c>
      <c r="EG7">
        <v>-4.5348831124359998</v>
      </c>
      <c r="EH7">
        <v>3.7867724870970001</v>
      </c>
      <c r="EI7">
        <v>2.7908084122110002</v>
      </c>
      <c r="EJ7">
        <v>3.4735967754439998</v>
      </c>
      <c r="EK7">
        <v>10.887475521275</v>
      </c>
      <c r="EL7">
        <v>5.6793793758579998</v>
      </c>
      <c r="EM7">
        <v>5.3970483380329997</v>
      </c>
      <c r="EN7">
        <v>2.0717430670489998</v>
      </c>
      <c r="EO7">
        <v>-7.1734694202089999</v>
      </c>
      <c r="EP7">
        <v>2.2370694214290001</v>
      </c>
      <c r="EQ7">
        <v>6.6554888140520001</v>
      </c>
      <c r="ER7">
        <v>-1.9879728126959999</v>
      </c>
      <c r="ES7">
        <v>0.321430163361</v>
      </c>
      <c r="ET7">
        <v>3.5598485501839998</v>
      </c>
      <c r="EU7">
        <v>0.67135360250700005</v>
      </c>
      <c r="EV7">
        <v>1.5217496956380001</v>
      </c>
      <c r="EW7">
        <v>0.53954603583000005</v>
      </c>
      <c r="EX7">
        <v>5.0295324057609996</v>
      </c>
      <c r="EY7">
        <v>4.8874821399999997E-2</v>
      </c>
      <c r="EZ7">
        <v>4.8874821399999997E-2</v>
      </c>
      <c r="FA7">
        <v>3.2264390078209999</v>
      </c>
      <c r="FB7">
        <v>7.6943836786999995E-2</v>
      </c>
      <c r="FC7">
        <v>-1.1837065E-3</v>
      </c>
      <c r="FD7">
        <v>7.8127543287000001E-2</v>
      </c>
      <c r="FE7">
        <v>-0.16054762977000001</v>
      </c>
      <c r="FF7">
        <v>1.909936238077</v>
      </c>
      <c r="FG7">
        <v>1.400106562728</v>
      </c>
      <c r="FH7">
        <v>-0.162032877144</v>
      </c>
      <c r="FI7">
        <v>0.21252288792099999</v>
      </c>
      <c r="FJ7">
        <v>-1.8833190417E-2</v>
      </c>
      <c r="FK7">
        <v>-8.9586267919999994E-3</v>
      </c>
      <c r="FL7">
        <v>-1.859644912E-3</v>
      </c>
      <c r="FM7">
        <v>2.0526722136E-2</v>
      </c>
      <c r="FN7">
        <v>9.6294223800000005E-3</v>
      </c>
      <c r="FO7">
        <v>1.16913517E-4</v>
      </c>
      <c r="FP7">
        <v>-5.2442569362999999E-2</v>
      </c>
      <c r="FQ7">
        <v>1.440127842359</v>
      </c>
      <c r="FR7">
        <v>-2.8291356781000001E-2</v>
      </c>
      <c r="FS7">
        <v>-1.0398960176E-2</v>
      </c>
      <c r="FT7">
        <v>1.75421857654</v>
      </c>
      <c r="FU7">
        <v>0.16139859560100001</v>
      </c>
      <c r="FV7">
        <v>0.23493805477900001</v>
      </c>
      <c r="FW7">
        <v>0.81224225776699999</v>
      </c>
      <c r="FX7">
        <v>4.4276280217000002E-2</v>
      </c>
      <c r="FY7">
        <v>0.136857214156</v>
      </c>
      <c r="FZ7">
        <v>0.178337512763</v>
      </c>
      <c r="GA7">
        <v>-7.3464373957000006E-2</v>
      </c>
      <c r="GB7">
        <v>2.17541426E-4</v>
      </c>
      <c r="GC7">
        <v>0.25158434529399998</v>
      </c>
      <c r="GD7">
        <v>-5.4780496844E-2</v>
      </c>
      <c r="GE7">
        <v>4.8829393130000003E-3</v>
      </c>
      <c r="GF7">
        <v>1.8043767038000001E-2</v>
      </c>
      <c r="GG7">
        <v>7.2568665560000002E-3</v>
      </c>
      <c r="GH7">
        <v>1.9162673963999999E-2</v>
      </c>
      <c r="GI7">
        <v>1.3265398466E-2</v>
      </c>
      <c r="GJ7">
        <v>774610.36699999904</v>
      </c>
      <c r="GK7">
        <v>16604.071</v>
      </c>
      <c r="GL7">
        <v>16604.071</v>
      </c>
      <c r="GM7">
        <v>423704.18499999901</v>
      </c>
      <c r="GN7">
        <v>21188.661</v>
      </c>
      <c r="GO7">
        <v>438.99400000000003</v>
      </c>
      <c r="GP7">
        <v>20749.667000000001</v>
      </c>
      <c r="GQ7">
        <v>15481.013999999999</v>
      </c>
      <c r="GR7">
        <v>70539.95</v>
      </c>
      <c r="GS7">
        <v>316494.55999999901</v>
      </c>
      <c r="GT7">
        <v>25412.743999999999</v>
      </c>
      <c r="GU7">
        <v>15008.505999999999</v>
      </c>
      <c r="GV7">
        <v>2305.922</v>
      </c>
      <c r="GW7">
        <v>5585.451</v>
      </c>
      <c r="GX7">
        <v>644.83299999999997</v>
      </c>
      <c r="GY7">
        <v>2312.48</v>
      </c>
      <c r="GZ7">
        <v>10479.467999999901</v>
      </c>
      <c r="HA7">
        <v>4075.9949999999999</v>
      </c>
      <c r="HB7">
        <v>79138.737999999998</v>
      </c>
      <c r="HC7">
        <v>168004.617</v>
      </c>
      <c r="HD7">
        <v>1892.6690000000001</v>
      </c>
      <c r="HE7">
        <v>1633.1369999999999</v>
      </c>
      <c r="HF7">
        <v>334302.11099999998</v>
      </c>
      <c r="HG7">
        <v>46825.959000000003</v>
      </c>
      <c r="HH7">
        <v>51529.892999999996</v>
      </c>
      <c r="HI7">
        <v>61046.368999999999</v>
      </c>
      <c r="HJ7">
        <v>3329.5540000000001</v>
      </c>
      <c r="HK7">
        <v>15953.047</v>
      </c>
      <c r="HL7">
        <v>54374.245999999999</v>
      </c>
      <c r="HM7">
        <v>6559.5590000000002</v>
      </c>
      <c r="HN7">
        <v>69.668999999999997</v>
      </c>
      <c r="HO7">
        <v>26686.201000000001</v>
      </c>
      <c r="HP7">
        <v>19395.312000000002</v>
      </c>
      <c r="HQ7">
        <v>11344.644</v>
      </c>
      <c r="HR7">
        <v>3567.11</v>
      </c>
      <c r="HS7">
        <v>8091.2529999999997</v>
      </c>
      <c r="HT7">
        <v>8614.1470000000008</v>
      </c>
      <c r="HU7">
        <v>16915.148000000001</v>
      </c>
      <c r="HV7">
        <v>100</v>
      </c>
      <c r="HW7">
        <v>2.1435384429859998</v>
      </c>
      <c r="HX7">
        <v>2.1435384429859998</v>
      </c>
      <c r="HY7">
        <v>54.699007791616999</v>
      </c>
      <c r="HZ7">
        <v>2.7353960007100002</v>
      </c>
      <c r="IA7">
        <v>5.6672879515000003E-2</v>
      </c>
      <c r="IB7">
        <v>2.678723121195</v>
      </c>
      <c r="IC7">
        <v>1.998554971573</v>
      </c>
      <c r="ID7">
        <v>9.1065073493910003</v>
      </c>
      <c r="IE7">
        <v>40.858549469943</v>
      </c>
      <c r="IF7">
        <v>3.2807131278689998</v>
      </c>
      <c r="IG7">
        <v>1.9375555297730001</v>
      </c>
      <c r="IH7">
        <v>0.297687985888</v>
      </c>
      <c r="II7">
        <v>0.72106587233399999</v>
      </c>
      <c r="IJ7">
        <v>8.3246110233999998E-2</v>
      </c>
      <c r="IK7">
        <v>0.29853460507599999</v>
      </c>
      <c r="IL7">
        <v>1.3528695775899999</v>
      </c>
      <c r="IM7">
        <v>0.52619938663999999</v>
      </c>
      <c r="IN7">
        <v>10.216586476437</v>
      </c>
      <c r="IO7">
        <v>21.688919249902</v>
      </c>
      <c r="IP7">
        <v>0.24433819641900001</v>
      </c>
      <c r="IQ7">
        <v>0.21083335178199999</v>
      </c>
      <c r="IR7">
        <v>43.157453765397001</v>
      </c>
      <c r="IS7">
        <v>6.0450984126840002</v>
      </c>
      <c r="IT7">
        <v>6.6523629421040003</v>
      </c>
      <c r="IU7">
        <v>7.8809129855090001</v>
      </c>
      <c r="IV7">
        <v>0.429835971973</v>
      </c>
      <c r="IW7">
        <v>2.0594930922220001</v>
      </c>
      <c r="IX7">
        <v>7.0195608419989997</v>
      </c>
      <c r="IY7">
        <v>0.84682045057099997</v>
      </c>
      <c r="IZ7">
        <v>8.9940701759999991E-3</v>
      </c>
      <c r="JA7">
        <v>3.445112812439</v>
      </c>
      <c r="JB7">
        <v>2.503879734416</v>
      </c>
      <c r="JC7">
        <v>1.4645613437809999</v>
      </c>
      <c r="JD7">
        <v>0.46050377737800002</v>
      </c>
      <c r="JE7">
        <v>1.0445577989529999</v>
      </c>
      <c r="JF7">
        <v>1.112061930356</v>
      </c>
      <c r="JG7">
        <v>2.183697600835</v>
      </c>
      <c r="JH7">
        <v>126.43060690798499</v>
      </c>
      <c r="JI7">
        <v>127.701550355104</v>
      </c>
      <c r="JJ7">
        <v>127.701550355104</v>
      </c>
      <c r="JK7">
        <v>132.734963532737</v>
      </c>
      <c r="JL7">
        <v>138.573651514358</v>
      </c>
      <c r="JM7">
        <v>163.99403785736399</v>
      </c>
      <c r="JN7">
        <v>138.12069106452</v>
      </c>
      <c r="JO7">
        <v>146.10832278726201</v>
      </c>
      <c r="JP7">
        <v>127.935796715207</v>
      </c>
      <c r="JQ7">
        <v>132.87618214918001</v>
      </c>
      <c r="JR7">
        <v>116.302127165504</v>
      </c>
      <c r="JS7">
        <v>128.025312808233</v>
      </c>
      <c r="JT7">
        <v>123.793070682007</v>
      </c>
      <c r="JU7">
        <v>140.601327360672</v>
      </c>
      <c r="JV7">
        <v>126.712635637284</v>
      </c>
      <c r="JW7">
        <v>109.410521763774</v>
      </c>
      <c r="JX7">
        <v>147.30082139838601</v>
      </c>
      <c r="JY7">
        <v>137.490167214694</v>
      </c>
      <c r="JZ7">
        <v>122.5364584293</v>
      </c>
      <c r="KA7">
        <v>141.52292390186199</v>
      </c>
      <c r="KB7">
        <v>125.80387647395099</v>
      </c>
      <c r="KC7">
        <v>127.88936814012899</v>
      </c>
      <c r="KD7">
        <v>119.196353451802</v>
      </c>
      <c r="KE7">
        <v>135.03396514092799</v>
      </c>
      <c r="KF7">
        <v>126.222296959085</v>
      </c>
      <c r="KG7">
        <v>126.50255639469199</v>
      </c>
      <c r="KH7">
        <v>69.279686056480003</v>
      </c>
      <c r="KI7">
        <v>102.32556662784</v>
      </c>
      <c r="KJ7">
        <v>106.086776889576</v>
      </c>
      <c r="KK7">
        <v>118.286543892848</v>
      </c>
      <c r="KL7">
        <v>120.129321493232</v>
      </c>
      <c r="KM7">
        <v>113.469786037547</v>
      </c>
      <c r="KN7">
        <v>123.10685083840799</v>
      </c>
      <c r="KO7">
        <v>127.609441887739</v>
      </c>
      <c r="KP7">
        <v>116.495662491088</v>
      </c>
      <c r="KQ7">
        <v>127.465428190734</v>
      </c>
      <c r="KR7">
        <v>115.510282841156</v>
      </c>
      <c r="KS7">
        <v>117.307947972178</v>
      </c>
      <c r="KT7">
        <v>7.2728003720709999</v>
      </c>
      <c r="KU7">
        <v>-0.61175534426400002</v>
      </c>
      <c r="KV7">
        <v>-0.61175534426400002</v>
      </c>
      <c r="KW7">
        <v>7.7201219511139998</v>
      </c>
      <c r="KX7">
        <v>8.7751035636119994</v>
      </c>
      <c r="KY7">
        <v>56.473895401194</v>
      </c>
      <c r="KZ7">
        <v>8.0583738293970004</v>
      </c>
      <c r="LA7">
        <v>53.099510142542002</v>
      </c>
      <c r="LB7">
        <v>10.559897339477001</v>
      </c>
      <c r="LC7">
        <v>5.6403602591180002</v>
      </c>
      <c r="LD7">
        <v>4.4424609027680004</v>
      </c>
      <c r="LE7">
        <v>9.3287082427799994</v>
      </c>
      <c r="LF7">
        <v>2.8742646649769998</v>
      </c>
      <c r="LG7">
        <v>3.0671538271009999</v>
      </c>
      <c r="LH7">
        <v>4.8118207087089999</v>
      </c>
      <c r="LI7">
        <v>2.4326767621580001</v>
      </c>
      <c r="LJ7">
        <v>1.5070754413980001</v>
      </c>
      <c r="LK7">
        <v>11.374019500417999</v>
      </c>
      <c r="LL7">
        <v>10.168528548599999</v>
      </c>
      <c r="LM7">
        <v>3.1788023955120002</v>
      </c>
      <c r="LN7">
        <v>9.1200503701789994</v>
      </c>
      <c r="LO7">
        <v>-1.351952350013</v>
      </c>
      <c r="LP7">
        <v>7.001298763926</v>
      </c>
      <c r="LQ7">
        <v>7.3104101298620003</v>
      </c>
      <c r="LR7">
        <v>9.0231763434710004</v>
      </c>
      <c r="LS7">
        <v>13.567533230241001</v>
      </c>
      <c r="LT7">
        <v>-2.601741050832</v>
      </c>
      <c r="LU7">
        <v>8.6145630313330006</v>
      </c>
      <c r="LV7">
        <v>1.574978804706</v>
      </c>
      <c r="LW7">
        <v>3.7446763116509998</v>
      </c>
      <c r="LX7">
        <v>8.5709534139260004</v>
      </c>
      <c r="LY7">
        <v>4.1193581051889998</v>
      </c>
      <c r="LZ7">
        <v>6.0256630878659996</v>
      </c>
      <c r="MA7">
        <v>7.2715225325270003</v>
      </c>
      <c r="MB7">
        <v>4.1388478785449996</v>
      </c>
      <c r="MC7">
        <v>5.157560278749</v>
      </c>
      <c r="MD7">
        <v>7.0227809683890001</v>
      </c>
      <c r="ME7">
        <v>6.3583470120859999</v>
      </c>
      <c r="MF7" s="1">
        <f t="shared" si="0"/>
        <v>5.03</v>
      </c>
      <c r="MG7">
        <f t="shared" si="1"/>
        <v>7.27</v>
      </c>
    </row>
    <row r="8" spans="1:345" x14ac:dyDescent="0.2">
      <c r="A8" t="s">
        <v>347</v>
      </c>
      <c r="B8">
        <v>105770.997999999</v>
      </c>
      <c r="C8">
        <v>4935.9719999999998</v>
      </c>
      <c r="D8">
        <v>4935.9719999999998</v>
      </c>
      <c r="E8">
        <v>24988.458999999999</v>
      </c>
      <c r="F8">
        <v>1610.162</v>
      </c>
      <c r="G8">
        <v>0</v>
      </c>
      <c r="H8">
        <v>1610.162</v>
      </c>
      <c r="I8">
        <v>7474.6840000000002</v>
      </c>
      <c r="J8">
        <v>11748.323</v>
      </c>
      <c r="K8">
        <v>4155.28999999999</v>
      </c>
      <c r="L8">
        <v>3034.9569999999999</v>
      </c>
      <c r="M8">
        <v>49.276000000000003</v>
      </c>
      <c r="N8">
        <v>31.010999999999999</v>
      </c>
      <c r="O8">
        <v>75.646000000000001</v>
      </c>
      <c r="P8">
        <v>35.145000000000003</v>
      </c>
      <c r="Q8">
        <v>26.434999999999999</v>
      </c>
      <c r="R8">
        <v>193.018</v>
      </c>
      <c r="S8">
        <v>136.572</v>
      </c>
      <c r="T8">
        <v>139.94299999999899</v>
      </c>
      <c r="U8">
        <v>338.80500000000001</v>
      </c>
      <c r="V8">
        <v>48.674999999999997</v>
      </c>
      <c r="W8">
        <v>45.807000000000002</v>
      </c>
      <c r="X8">
        <v>75846.566999999995</v>
      </c>
      <c r="Y8">
        <v>10843.207</v>
      </c>
      <c r="Z8">
        <v>13508.69</v>
      </c>
      <c r="AA8">
        <v>11681.433999999999</v>
      </c>
      <c r="AB8">
        <v>1586.5060000000001</v>
      </c>
      <c r="AC8">
        <v>3177.4569999999999</v>
      </c>
      <c r="AD8">
        <v>12740.895</v>
      </c>
      <c r="AE8">
        <v>997.24</v>
      </c>
      <c r="AF8">
        <v>0</v>
      </c>
      <c r="AG8">
        <v>2085.3110000000001</v>
      </c>
      <c r="AH8">
        <v>4987.2269999999999</v>
      </c>
      <c r="AI8">
        <v>2438.2570000000001</v>
      </c>
      <c r="AJ8">
        <v>269.51799999999997</v>
      </c>
      <c r="AK8">
        <v>3760.442</v>
      </c>
      <c r="AL8">
        <v>2116.6030000000001</v>
      </c>
      <c r="AM8">
        <v>5653.78</v>
      </c>
      <c r="AN8">
        <v>100</v>
      </c>
      <c r="AO8">
        <v>4.6666591913979998</v>
      </c>
      <c r="AP8">
        <v>4.6666591913979998</v>
      </c>
      <c r="AQ8">
        <v>23.625057409404</v>
      </c>
      <c r="AR8">
        <v>1.522309546517</v>
      </c>
      <c r="AS8">
        <v>0</v>
      </c>
      <c r="AT8">
        <v>1.522309546517</v>
      </c>
      <c r="AU8">
        <v>7.0668558880379999</v>
      </c>
      <c r="AV8">
        <v>11.107319796680001</v>
      </c>
      <c r="AW8">
        <v>3.928572178169</v>
      </c>
      <c r="AX8">
        <v>2.869365948499</v>
      </c>
      <c r="AY8">
        <v>4.6587439782000001E-2</v>
      </c>
      <c r="AZ8">
        <v>2.9319001037000001E-2</v>
      </c>
      <c r="BA8">
        <v>7.1518659585999997E-2</v>
      </c>
      <c r="BB8">
        <v>3.3227444824000002E-2</v>
      </c>
      <c r="BC8">
        <v>2.4992673322E-2</v>
      </c>
      <c r="BD8">
        <v>0.18248669640000001</v>
      </c>
      <c r="BE8">
        <v>0.12912046079</v>
      </c>
      <c r="BF8">
        <v>0.132307534812</v>
      </c>
      <c r="BG8">
        <v>0.32031937525999998</v>
      </c>
      <c r="BH8">
        <v>4.6019231094000003E-2</v>
      </c>
      <c r="BI8">
        <v>4.3307712763000002E-2</v>
      </c>
      <c r="BJ8">
        <v>71.708283399197995</v>
      </c>
      <c r="BK8">
        <v>10.251588058193001</v>
      </c>
      <c r="BL8">
        <v>12.771638970448</v>
      </c>
      <c r="BM8">
        <v>11.044080344217001</v>
      </c>
      <c r="BN8">
        <v>1.4999442474769999</v>
      </c>
      <c r="BO8">
        <v>3.0040909701920002</v>
      </c>
      <c r="BP8">
        <v>12.045735826374999</v>
      </c>
      <c r="BQ8">
        <v>0.94282933777400002</v>
      </c>
      <c r="BR8">
        <v>0</v>
      </c>
      <c r="BS8">
        <v>1.971533822532</v>
      </c>
      <c r="BT8">
        <v>4.7151176544629996</v>
      </c>
      <c r="BU8">
        <v>2.3052226471380002</v>
      </c>
      <c r="BV8">
        <v>0.25481276067800002</v>
      </c>
      <c r="BW8">
        <v>3.5552675791150001</v>
      </c>
      <c r="BX8">
        <v>2.001118491857</v>
      </c>
      <c r="BY8">
        <v>5.3453026887390003</v>
      </c>
      <c r="BZ8">
        <v>115.69478025123099</v>
      </c>
      <c r="CA8">
        <v>112.181003348404</v>
      </c>
      <c r="CB8">
        <v>112.181003348404</v>
      </c>
      <c r="CC8">
        <v>98.536257920503004</v>
      </c>
      <c r="CD8">
        <v>85.712293313090996</v>
      </c>
      <c r="CE8" t="s">
        <v>375</v>
      </c>
      <c r="CF8">
        <v>85.712293313090996</v>
      </c>
      <c r="CG8">
        <v>130.87413787941301</v>
      </c>
      <c r="CH8">
        <v>85.272641031141006</v>
      </c>
      <c r="CI8">
        <v>104.08065374620401</v>
      </c>
      <c r="CJ8">
        <v>103.13227521857701</v>
      </c>
      <c r="CK8">
        <v>101.027165556125</v>
      </c>
      <c r="CL8">
        <v>154.42187033164001</v>
      </c>
      <c r="CM8">
        <v>103.20476963586501</v>
      </c>
      <c r="CN8">
        <v>96.340460526315994</v>
      </c>
      <c r="CO8">
        <v>83.066239316239006</v>
      </c>
      <c r="CP8">
        <v>103.28777679077901</v>
      </c>
      <c r="CQ8">
        <v>103.43307659100699</v>
      </c>
      <c r="CR8">
        <v>82.840821642099996</v>
      </c>
      <c r="CS8">
        <v>126.157105727627</v>
      </c>
      <c r="CT8">
        <v>94.762970894578004</v>
      </c>
      <c r="CU8">
        <v>146.02167676123699</v>
      </c>
      <c r="CV8">
        <v>123.002185435039</v>
      </c>
      <c r="CW8">
        <v>150.23540078681199</v>
      </c>
      <c r="CX8">
        <v>133.22858769031899</v>
      </c>
      <c r="CY8">
        <v>128.59996054403399</v>
      </c>
      <c r="CZ8">
        <v>163.23236937601499</v>
      </c>
      <c r="DA8">
        <v>144.18376815934599</v>
      </c>
      <c r="DB8">
        <v>110.582361842079</v>
      </c>
      <c r="DC8">
        <v>104.3193726862</v>
      </c>
      <c r="DD8" t="s">
        <v>375</v>
      </c>
      <c r="DE8">
        <v>106.11670282238499</v>
      </c>
      <c r="DF8">
        <v>104.229319144134</v>
      </c>
      <c r="DG8">
        <v>96.673942219816993</v>
      </c>
      <c r="DH8">
        <v>106.98852381576199</v>
      </c>
      <c r="DI8">
        <v>130.85401088257299</v>
      </c>
      <c r="DJ8">
        <v>106.172236947445</v>
      </c>
      <c r="DK8">
        <v>109.195828533861</v>
      </c>
      <c r="DL8">
        <v>4.5302211391710001</v>
      </c>
      <c r="DM8">
        <v>7.4276078330319999</v>
      </c>
      <c r="DN8">
        <v>7.4276078330319999</v>
      </c>
      <c r="DO8">
        <v>-1.662331776729</v>
      </c>
      <c r="DP8">
        <v>3.1563301823629999</v>
      </c>
      <c r="DQ8" t="s">
        <v>375</v>
      </c>
      <c r="DR8">
        <v>3.1563301823629999</v>
      </c>
      <c r="DS8">
        <v>6.8480869024009996</v>
      </c>
      <c r="DT8">
        <v>-7.7943496945200001</v>
      </c>
      <c r="DU8">
        <v>1.030070091254</v>
      </c>
      <c r="DV8">
        <v>-0.18539140707400001</v>
      </c>
      <c r="DW8">
        <v>-24.484698021547</v>
      </c>
      <c r="DX8">
        <v>3.8407447093489999</v>
      </c>
      <c r="DY8">
        <v>14.291326091226001</v>
      </c>
      <c r="DZ8">
        <v>-5.0135135135139999</v>
      </c>
      <c r="EA8">
        <v>6.7261496225119997</v>
      </c>
      <c r="EB8">
        <v>-6.3155851089650001</v>
      </c>
      <c r="EC8">
        <v>-1.3714062872370001</v>
      </c>
      <c r="ED8">
        <v>1.096622719884</v>
      </c>
      <c r="EE8">
        <v>19.398856071526001</v>
      </c>
      <c r="EF8">
        <v>5.8888792203270004</v>
      </c>
      <c r="EG8">
        <v>25.142060976941998</v>
      </c>
      <c r="EH8">
        <v>6.5538605677169999</v>
      </c>
      <c r="EI8">
        <v>10.476650319804</v>
      </c>
      <c r="EJ8">
        <v>13.66478258766</v>
      </c>
      <c r="EK8">
        <v>8.3015360241970004</v>
      </c>
      <c r="EL8">
        <v>10.959683984658</v>
      </c>
      <c r="EM8">
        <v>8.1481685697940005</v>
      </c>
      <c r="EN8">
        <v>2.3465844909709999</v>
      </c>
      <c r="EO8">
        <v>2.4655687576799998</v>
      </c>
      <c r="EP8" t="s">
        <v>375</v>
      </c>
      <c r="EQ8">
        <v>6.6239109748980001</v>
      </c>
      <c r="ER8">
        <v>1.004449299674</v>
      </c>
      <c r="ES8">
        <v>-1.639716584426</v>
      </c>
      <c r="ET8">
        <v>2.0437679842500001</v>
      </c>
      <c r="EU8">
        <v>9.1734076709110006</v>
      </c>
      <c r="EV8">
        <v>-1.1314791580450001</v>
      </c>
      <c r="EW8">
        <v>-0.53532514374499995</v>
      </c>
      <c r="EX8">
        <v>4.5302211391710001</v>
      </c>
      <c r="EY8">
        <v>0.33727256454100002</v>
      </c>
      <c r="EZ8">
        <v>0.33727256454100002</v>
      </c>
      <c r="FA8">
        <v>-0.41745776381999999</v>
      </c>
      <c r="FB8">
        <v>4.8689059404E-2</v>
      </c>
      <c r="FC8">
        <v>0</v>
      </c>
      <c r="FD8">
        <v>4.8689059404E-2</v>
      </c>
      <c r="FE8">
        <v>0.47344617964399999</v>
      </c>
      <c r="FF8">
        <v>-0.98146201642099995</v>
      </c>
      <c r="FG8">
        <v>4.1869013552999997E-2</v>
      </c>
      <c r="FH8">
        <v>-5.570873564E-3</v>
      </c>
      <c r="FI8">
        <v>-1.5789577244E-2</v>
      </c>
      <c r="FJ8">
        <v>1.1335447890000001E-3</v>
      </c>
      <c r="FK8">
        <v>9.3480385030000005E-3</v>
      </c>
      <c r="FL8">
        <v>-1.8332393929999999E-3</v>
      </c>
      <c r="FM8">
        <v>1.646456512E-3</v>
      </c>
      <c r="FN8">
        <v>-1.2859359023E-2</v>
      </c>
      <c r="FO8">
        <v>-1.876723239E-3</v>
      </c>
      <c r="FP8">
        <v>1.500192668E-3</v>
      </c>
      <c r="FQ8">
        <v>5.4400267196000003E-2</v>
      </c>
      <c r="FR8">
        <v>2.6752447640000002E-3</v>
      </c>
      <c r="FS8">
        <v>9.0950415839999993E-3</v>
      </c>
      <c r="FT8">
        <v>4.6104063384499998</v>
      </c>
      <c r="FU8">
        <v>1.0162135150889999</v>
      </c>
      <c r="FV8">
        <v>1.6049640288289999</v>
      </c>
      <c r="FW8">
        <v>0.88490218452299996</v>
      </c>
      <c r="FX8">
        <v>0.15486376249299999</v>
      </c>
      <c r="FY8">
        <v>0.236589673478</v>
      </c>
      <c r="FZ8">
        <v>0.28869419128899998</v>
      </c>
      <c r="GA8">
        <v>2.3714508078000001E-2</v>
      </c>
      <c r="GB8">
        <v>0</v>
      </c>
      <c r="GC8">
        <v>0.128028300235</v>
      </c>
      <c r="GD8">
        <v>4.9014199975999997E-2</v>
      </c>
      <c r="GE8">
        <v>-4.0170178772999998E-2</v>
      </c>
      <c r="GF8">
        <v>5.3346772209999999E-3</v>
      </c>
      <c r="GG8">
        <v>0.31226836513799999</v>
      </c>
      <c r="GH8">
        <v>-2.3938845189E-2</v>
      </c>
      <c r="GI8">
        <v>-3.0072043935999999E-2</v>
      </c>
      <c r="GJ8">
        <v>127814.096999999</v>
      </c>
      <c r="GK8">
        <v>6779.8879999999999</v>
      </c>
      <c r="GL8">
        <v>6779.8879999999999</v>
      </c>
      <c r="GM8">
        <v>32116.925999999999</v>
      </c>
      <c r="GN8">
        <v>1706.884</v>
      </c>
      <c r="GO8">
        <v>0</v>
      </c>
      <c r="GP8">
        <v>1706.884</v>
      </c>
      <c r="GQ8">
        <v>10838.069</v>
      </c>
      <c r="GR8">
        <v>14131.177</v>
      </c>
      <c r="GS8">
        <v>5440.7960000000003</v>
      </c>
      <c r="GT8">
        <v>3972.9050000000002</v>
      </c>
      <c r="GU8">
        <v>61.198</v>
      </c>
      <c r="GV8">
        <v>40.729999999999997</v>
      </c>
      <c r="GW8">
        <v>92.159000000000006</v>
      </c>
      <c r="GX8">
        <v>46.39</v>
      </c>
      <c r="GY8">
        <v>34.430999999999997</v>
      </c>
      <c r="GZ8">
        <v>249.447</v>
      </c>
      <c r="HA8">
        <v>182.828</v>
      </c>
      <c r="HB8">
        <v>164.548</v>
      </c>
      <c r="HC8">
        <v>480.83199999999999</v>
      </c>
      <c r="HD8">
        <v>61.749000000000002</v>
      </c>
      <c r="HE8">
        <v>53.579000000000001</v>
      </c>
      <c r="HF8">
        <v>88917.282999999894</v>
      </c>
      <c r="HG8">
        <v>14470.027</v>
      </c>
      <c r="HH8">
        <v>17217.75</v>
      </c>
      <c r="HI8">
        <v>13286.654</v>
      </c>
      <c r="HJ8">
        <v>878.35599999999999</v>
      </c>
      <c r="HK8">
        <v>3240.8980000000001</v>
      </c>
      <c r="HL8">
        <v>13561.433000000001</v>
      </c>
      <c r="HM8">
        <v>1071.4359999999999</v>
      </c>
      <c r="HN8">
        <v>0</v>
      </c>
      <c r="HO8">
        <v>2331.8589999999999</v>
      </c>
      <c r="HP8">
        <v>6094.2790000000005</v>
      </c>
      <c r="HQ8">
        <v>3090.9229999999998</v>
      </c>
      <c r="HR8">
        <v>288.32600000000002</v>
      </c>
      <c r="HS8">
        <v>4438.6509999999998</v>
      </c>
      <c r="HT8">
        <v>2453.741</v>
      </c>
      <c r="HU8">
        <v>6492.95</v>
      </c>
      <c r="HV8">
        <v>100</v>
      </c>
      <c r="HW8">
        <v>5.3044915695019998</v>
      </c>
      <c r="HX8">
        <v>5.3044915695019998</v>
      </c>
      <c r="HY8">
        <v>25.127843292590999</v>
      </c>
      <c r="HZ8">
        <v>1.3354426781269999</v>
      </c>
      <c r="IA8">
        <v>0</v>
      </c>
      <c r="IB8">
        <v>1.3354426781269999</v>
      </c>
      <c r="IC8">
        <v>8.4795568363640008</v>
      </c>
      <c r="ID8">
        <v>11.056039460186</v>
      </c>
      <c r="IE8">
        <v>4.2568043179149999</v>
      </c>
      <c r="IF8">
        <v>3.1083464917020001</v>
      </c>
      <c r="IG8">
        <v>4.7880477534000002E-2</v>
      </c>
      <c r="IH8">
        <v>3.1866594496000003E-2</v>
      </c>
      <c r="II8">
        <v>7.2103940147000001E-2</v>
      </c>
      <c r="IJ8">
        <v>3.6294901023000002E-2</v>
      </c>
      <c r="IK8">
        <v>2.6938343116000001E-2</v>
      </c>
      <c r="IL8">
        <v>0.195163918421</v>
      </c>
      <c r="IM8">
        <v>0.14304212468800001</v>
      </c>
      <c r="IN8">
        <v>0.12874010290099999</v>
      </c>
      <c r="IO8">
        <v>0.37619637527200001</v>
      </c>
      <c r="IP8">
        <v>4.8311572392999998E-2</v>
      </c>
      <c r="IQ8">
        <v>4.1919476221999999E-2</v>
      </c>
      <c r="IR8">
        <v>69.567665137906999</v>
      </c>
      <c r="IS8">
        <v>11.321151062077</v>
      </c>
      <c r="IT8">
        <v>13.470931927016</v>
      </c>
      <c r="IU8">
        <v>10.395296224640999</v>
      </c>
      <c r="IV8">
        <v>0.68721371164599998</v>
      </c>
      <c r="IW8">
        <v>2.535634234462</v>
      </c>
      <c r="IX8">
        <v>10.610279553123</v>
      </c>
      <c r="IY8">
        <v>0.83827686080700003</v>
      </c>
      <c r="IZ8">
        <v>0</v>
      </c>
      <c r="JA8">
        <v>1.8244145635989999</v>
      </c>
      <c r="JB8">
        <v>4.7680804723749999</v>
      </c>
      <c r="JC8">
        <v>2.4182958472879998</v>
      </c>
      <c r="JD8">
        <v>0.22558231585399999</v>
      </c>
      <c r="JE8">
        <v>3.4727397870669998</v>
      </c>
      <c r="JF8">
        <v>1.9197733721029999</v>
      </c>
      <c r="JG8">
        <v>5.0799952058500004</v>
      </c>
      <c r="JH8">
        <v>120.840399936474</v>
      </c>
      <c r="JI8">
        <v>137.35669489211</v>
      </c>
      <c r="JJ8">
        <v>137.35669489211</v>
      </c>
      <c r="JK8">
        <v>128.52703722146299</v>
      </c>
      <c r="JL8">
        <v>106.006973211391</v>
      </c>
      <c r="JM8" t="s">
        <v>375</v>
      </c>
      <c r="JN8">
        <v>106.006973211391</v>
      </c>
      <c r="JO8">
        <v>144.99701927198501</v>
      </c>
      <c r="JP8">
        <v>120.28250329855599</v>
      </c>
      <c r="JQ8">
        <v>130.936613329034</v>
      </c>
      <c r="JR8">
        <v>130.904820068291</v>
      </c>
      <c r="JS8">
        <v>124.194333955678</v>
      </c>
      <c r="JT8">
        <v>131.340492083454</v>
      </c>
      <c r="JU8">
        <v>121.82931020807401</v>
      </c>
      <c r="JV8">
        <v>131.996016503059</v>
      </c>
      <c r="JW8">
        <v>130.24777756761901</v>
      </c>
      <c r="JX8">
        <v>129.23509724481701</v>
      </c>
      <c r="JY8">
        <v>133.869314354333</v>
      </c>
      <c r="JZ8">
        <v>117.582158450226</v>
      </c>
      <c r="KA8">
        <v>141.91998347131801</v>
      </c>
      <c r="KB8">
        <v>126.85978428351299</v>
      </c>
      <c r="KC8">
        <v>116.966839129391</v>
      </c>
      <c r="KD8">
        <v>117.23310166431099</v>
      </c>
      <c r="KE8">
        <v>133.44785357320899</v>
      </c>
      <c r="KF8">
        <v>127.456844446057</v>
      </c>
      <c r="KG8">
        <v>113.74163480271299</v>
      </c>
      <c r="KH8">
        <v>55.364177633113002</v>
      </c>
      <c r="KI8">
        <v>101.99659664945899</v>
      </c>
      <c r="KJ8">
        <v>106.440191211057</v>
      </c>
      <c r="KK8">
        <v>107.440134771971</v>
      </c>
      <c r="KL8" t="s">
        <v>375</v>
      </c>
      <c r="KM8">
        <v>111.823080586061</v>
      </c>
      <c r="KN8">
        <v>122.19774636285899</v>
      </c>
      <c r="KO8">
        <v>126.767727930239</v>
      </c>
      <c r="KP8">
        <v>106.978383633004</v>
      </c>
      <c r="KQ8">
        <v>118.03535329091601</v>
      </c>
      <c r="KR8">
        <v>115.928258629512</v>
      </c>
      <c r="KS8">
        <v>114.842636253975</v>
      </c>
      <c r="KT8">
        <v>7.3305376422429998</v>
      </c>
      <c r="KU8">
        <v>1.4910184515160001</v>
      </c>
      <c r="KV8">
        <v>1.4910184515160001</v>
      </c>
      <c r="KW8">
        <v>15.953916130892001</v>
      </c>
      <c r="KX8">
        <v>-15.434244591886999</v>
      </c>
      <c r="KY8" t="s">
        <v>375</v>
      </c>
      <c r="KZ8">
        <v>-15.434244591886999</v>
      </c>
      <c r="LA8">
        <v>59.640323183414999</v>
      </c>
      <c r="LB8">
        <v>3.4498940787330001</v>
      </c>
      <c r="LC8">
        <v>6.830182631884</v>
      </c>
      <c r="LD8">
        <v>7.1552842416039999</v>
      </c>
      <c r="LE8">
        <v>10.703543113309999</v>
      </c>
      <c r="LF8">
        <v>9.48646072799</v>
      </c>
      <c r="LG8">
        <v>6.0277518341869998</v>
      </c>
      <c r="LH8">
        <v>7.2384306928370004</v>
      </c>
      <c r="LI8">
        <v>10.505830053174</v>
      </c>
      <c r="LJ8">
        <v>0.94823016715700004</v>
      </c>
      <c r="LK8">
        <v>16.862842657127999</v>
      </c>
      <c r="LL8">
        <v>12.253512396705</v>
      </c>
      <c r="LM8">
        <v>-0.39358551321099999</v>
      </c>
      <c r="LN8">
        <v>9.612423900764</v>
      </c>
      <c r="LO8">
        <v>2.3977370011539998</v>
      </c>
      <c r="LP8">
        <v>4.9149072250829997</v>
      </c>
      <c r="LQ8">
        <v>5.7559464878610003</v>
      </c>
      <c r="LR8">
        <v>10.222186089900999</v>
      </c>
      <c r="LS8">
        <v>1.338680625739</v>
      </c>
      <c r="LT8">
        <v>-6.6503741340909999</v>
      </c>
      <c r="LU8">
        <v>8.5590792067359995</v>
      </c>
      <c r="LV8">
        <v>1.035185448494</v>
      </c>
      <c r="LW8">
        <v>-0.46578878260399997</v>
      </c>
      <c r="LX8" t="s">
        <v>375</v>
      </c>
      <c r="LY8">
        <v>2.5793319972990001</v>
      </c>
      <c r="LZ8">
        <v>4.9567122474419998</v>
      </c>
      <c r="MA8">
        <v>6.6945580457059997</v>
      </c>
      <c r="MB8">
        <v>-5.4718735545000001E-2</v>
      </c>
      <c r="MC8">
        <v>5.7641116523470002</v>
      </c>
      <c r="MD8">
        <v>4.8607981858820004</v>
      </c>
      <c r="ME8">
        <v>5.0932647756079996</v>
      </c>
      <c r="MF8" s="1">
        <f t="shared" si="0"/>
        <v>4.53</v>
      </c>
      <c r="MG8">
        <f t="shared" si="1"/>
        <v>7.33</v>
      </c>
    </row>
    <row r="9" spans="1:345" x14ac:dyDescent="0.2">
      <c r="A9" t="s">
        <v>348</v>
      </c>
      <c r="B9">
        <v>281832.641</v>
      </c>
      <c r="C9">
        <v>19241.094000000001</v>
      </c>
      <c r="D9">
        <v>19241.094000000001</v>
      </c>
      <c r="E9">
        <v>59683.1139999999</v>
      </c>
      <c r="F9">
        <v>7696.951</v>
      </c>
      <c r="G9">
        <v>7102.0330000000004</v>
      </c>
      <c r="H9">
        <v>594.91800000000001</v>
      </c>
      <c r="I9">
        <v>7646.6009999999997</v>
      </c>
      <c r="J9">
        <v>19094.701000000001</v>
      </c>
      <c r="K9">
        <v>25244.860999999899</v>
      </c>
      <c r="L9">
        <v>8688.2639999999992</v>
      </c>
      <c r="M9">
        <v>1841.393</v>
      </c>
      <c r="N9">
        <v>103.812</v>
      </c>
      <c r="O9">
        <v>441.88</v>
      </c>
      <c r="P9">
        <v>251.65299999999999</v>
      </c>
      <c r="Q9">
        <v>83.016000000000005</v>
      </c>
      <c r="R9">
        <v>11676.503999999901</v>
      </c>
      <c r="S9">
        <v>617.49300000000005</v>
      </c>
      <c r="T9">
        <v>893.94399999999996</v>
      </c>
      <c r="U9">
        <v>194.50299999999999</v>
      </c>
      <c r="V9">
        <v>262.21199999999999</v>
      </c>
      <c r="W9">
        <v>190.18700000000001</v>
      </c>
      <c r="X9">
        <v>202908.43299999999</v>
      </c>
      <c r="Y9">
        <v>28085.221000000001</v>
      </c>
      <c r="Z9">
        <v>34764.589999999997</v>
      </c>
      <c r="AA9">
        <v>13317.964</v>
      </c>
      <c r="AB9">
        <v>3285.0160000000001</v>
      </c>
      <c r="AC9">
        <v>8380.8009999999995</v>
      </c>
      <c r="AD9">
        <v>43005.06</v>
      </c>
      <c r="AE9">
        <v>1903.2909999999999</v>
      </c>
      <c r="AF9">
        <v>0</v>
      </c>
      <c r="AG9">
        <v>3763.8069999999998</v>
      </c>
      <c r="AH9">
        <v>27037.458999999999</v>
      </c>
      <c r="AI9">
        <v>9511.5439999999999</v>
      </c>
      <c r="AJ9">
        <v>523.75800000000004</v>
      </c>
      <c r="AK9">
        <v>6240.951</v>
      </c>
      <c r="AL9">
        <v>7197.23</v>
      </c>
      <c r="AM9">
        <v>15891.741</v>
      </c>
      <c r="AN9">
        <v>100</v>
      </c>
      <c r="AO9">
        <v>6.8271346894839997</v>
      </c>
      <c r="AP9">
        <v>6.8271346894839997</v>
      </c>
      <c r="AQ9">
        <v>21.176792648372</v>
      </c>
      <c r="AR9">
        <v>2.7310360406409999</v>
      </c>
      <c r="AS9">
        <v>2.519946935458</v>
      </c>
      <c r="AT9">
        <v>0.211089105183</v>
      </c>
      <c r="AU9">
        <v>2.713170828215</v>
      </c>
      <c r="AV9">
        <v>6.7751914512980003</v>
      </c>
      <c r="AW9">
        <v>8.9573943282179993</v>
      </c>
      <c r="AX9">
        <v>3.0827742198960002</v>
      </c>
      <c r="AY9">
        <v>0.65336399413000001</v>
      </c>
      <c r="AZ9">
        <v>3.6834626262999999E-2</v>
      </c>
      <c r="BA9">
        <v>0.15678808474100001</v>
      </c>
      <c r="BB9">
        <v>8.9291644540000006E-2</v>
      </c>
      <c r="BC9">
        <v>2.9455779041999999E-2</v>
      </c>
      <c r="BD9">
        <v>4.1430630457030002</v>
      </c>
      <c r="BE9">
        <v>0.219099178083</v>
      </c>
      <c r="BF9">
        <v>0.31718966150599998</v>
      </c>
      <c r="BG9">
        <v>6.9013652679999996E-2</v>
      </c>
      <c r="BH9">
        <v>9.3038194251999995E-2</v>
      </c>
      <c r="BI9">
        <v>6.7482247381000005E-2</v>
      </c>
      <c r="BJ9">
        <v>71.996072662144002</v>
      </c>
      <c r="BK9">
        <v>9.9652122977479998</v>
      </c>
      <c r="BL9">
        <v>12.335189379288</v>
      </c>
      <c r="BM9">
        <v>4.7254867118110004</v>
      </c>
      <c r="BN9">
        <v>1.165591035994</v>
      </c>
      <c r="BO9">
        <v>2.9736800429730001</v>
      </c>
      <c r="BP9">
        <v>15.259077105976999</v>
      </c>
      <c r="BQ9">
        <v>0.67532667374699995</v>
      </c>
      <c r="BR9">
        <v>0</v>
      </c>
      <c r="BS9">
        <v>1.335475900394</v>
      </c>
      <c r="BT9">
        <v>9.5934448558070002</v>
      </c>
      <c r="BU9">
        <v>3.3748908452370001</v>
      </c>
      <c r="BV9">
        <v>0.18584007804800001</v>
      </c>
      <c r="BW9">
        <v>2.2144173853870002</v>
      </c>
      <c r="BX9">
        <v>2.5537247830709999</v>
      </c>
      <c r="BY9">
        <v>5.6387155666610003</v>
      </c>
      <c r="BZ9">
        <v>100.32299265577301</v>
      </c>
      <c r="CA9">
        <v>92.629650548033993</v>
      </c>
      <c r="CB9">
        <v>92.629650548033993</v>
      </c>
      <c r="CC9">
        <v>77.742977047921997</v>
      </c>
      <c r="CD9">
        <v>42.107678614119997</v>
      </c>
      <c r="CE9">
        <v>40.242087157314998</v>
      </c>
      <c r="CF9">
        <v>94.291039690112001</v>
      </c>
      <c r="CG9">
        <v>102.274882201195</v>
      </c>
      <c r="CH9">
        <v>86.828767760217005</v>
      </c>
      <c r="CI9">
        <v>86.982744416656004</v>
      </c>
      <c r="CJ9">
        <v>99.020075231543998</v>
      </c>
      <c r="CK9">
        <v>199.067791846125</v>
      </c>
      <c r="CL9">
        <v>133.95096774193601</v>
      </c>
      <c r="CM9">
        <v>142.98796568651201</v>
      </c>
      <c r="CN9">
        <v>113.519304592594</v>
      </c>
      <c r="CO9">
        <v>60.584564860427001</v>
      </c>
      <c r="CP9">
        <v>70.076072106821996</v>
      </c>
      <c r="CQ9">
        <v>166.418181965185</v>
      </c>
      <c r="CR9">
        <v>91.805958929151004</v>
      </c>
      <c r="CS9">
        <v>73.900439216402006</v>
      </c>
      <c r="CT9">
        <v>126.896832079909</v>
      </c>
      <c r="CU9">
        <v>188.078638462832</v>
      </c>
      <c r="CV9">
        <v>110.647096493558</v>
      </c>
      <c r="CW9">
        <v>129.31777891590201</v>
      </c>
      <c r="CX9">
        <v>117.168073744935</v>
      </c>
      <c r="CY9">
        <v>99.917390497018999</v>
      </c>
      <c r="CZ9">
        <v>152.209082830065</v>
      </c>
      <c r="DA9">
        <v>115.255304606609</v>
      </c>
      <c r="DB9">
        <v>106.131256182652</v>
      </c>
      <c r="DC9">
        <v>111.277927775705</v>
      </c>
      <c r="DD9" t="s">
        <v>375</v>
      </c>
      <c r="DE9">
        <v>98.736869277381999</v>
      </c>
      <c r="DF9">
        <v>109.86596880049601</v>
      </c>
      <c r="DG9">
        <v>109.781806278915</v>
      </c>
      <c r="DH9">
        <v>111.567480519923</v>
      </c>
      <c r="DI9">
        <v>116.406399361951</v>
      </c>
      <c r="DJ9">
        <v>103.24955280758201</v>
      </c>
      <c r="DK9">
        <v>92.836532951139006</v>
      </c>
      <c r="DL9">
        <v>-3.057092078623</v>
      </c>
      <c r="DM9">
        <v>-5.0394110922569997</v>
      </c>
      <c r="DN9">
        <v>-5.0394110922569997</v>
      </c>
      <c r="DO9">
        <v>-14.442002667728</v>
      </c>
      <c r="DP9">
        <v>-31.453650501517</v>
      </c>
      <c r="DQ9">
        <v>-32.752732605863002</v>
      </c>
      <c r="DR9">
        <v>-10.907609688598001</v>
      </c>
      <c r="DS9">
        <v>2.4453659843010001</v>
      </c>
      <c r="DT9">
        <v>-14.01622347216</v>
      </c>
      <c r="DU9">
        <v>-12.518160508592</v>
      </c>
      <c r="DV9">
        <v>-1.4453896662600001</v>
      </c>
      <c r="DW9">
        <v>2.9547464812199999</v>
      </c>
      <c r="DX9">
        <v>-8.4453381310189997</v>
      </c>
      <c r="DY9">
        <v>7.5864151090399998</v>
      </c>
      <c r="DZ9">
        <v>7.7830744257560003</v>
      </c>
      <c r="EA9">
        <v>-22.988580387209002</v>
      </c>
      <c r="EB9">
        <v>-23.378889734802001</v>
      </c>
      <c r="EC9">
        <v>6.3588683632610001</v>
      </c>
      <c r="ED9">
        <v>-0.67608932601100002</v>
      </c>
      <c r="EE9">
        <v>-18.175316671364001</v>
      </c>
      <c r="EF9">
        <v>-1.133407234803</v>
      </c>
      <c r="EG9">
        <v>15.380928691896001</v>
      </c>
      <c r="EH9">
        <v>1.1000911885919999</v>
      </c>
      <c r="EI9">
        <v>5.4954370061029998</v>
      </c>
      <c r="EJ9">
        <v>-3.7787937363620001</v>
      </c>
      <c r="EK9">
        <v>-3.9118335660149999</v>
      </c>
      <c r="EL9">
        <v>4.1260994204469998</v>
      </c>
      <c r="EM9">
        <v>6.4343103360000001E-2</v>
      </c>
      <c r="EN9">
        <v>0.21971402570000001</v>
      </c>
      <c r="EO9">
        <v>4.0248681441810001</v>
      </c>
      <c r="EP9" t="s">
        <v>375</v>
      </c>
      <c r="EQ9">
        <v>4.0950964657569999</v>
      </c>
      <c r="ER9">
        <v>5.5160745861139997</v>
      </c>
      <c r="ES9">
        <v>10.074498270225</v>
      </c>
      <c r="ET9">
        <v>3.0386849021860001</v>
      </c>
      <c r="EU9">
        <v>0.91234139652099999</v>
      </c>
      <c r="EV9">
        <v>-5.4619122327880003</v>
      </c>
      <c r="EW9">
        <v>1.6682254299970001</v>
      </c>
      <c r="EX9">
        <v>-3.057092078623</v>
      </c>
      <c r="EY9">
        <v>-0.35122943252</v>
      </c>
      <c r="EZ9">
        <v>-0.35122943252</v>
      </c>
      <c r="FA9">
        <v>-3.4653175455360001</v>
      </c>
      <c r="FB9">
        <v>-1.2148710974100001</v>
      </c>
      <c r="FC9">
        <v>-1.189817457008</v>
      </c>
      <c r="FD9">
        <v>-2.5053640403E-2</v>
      </c>
      <c r="FE9">
        <v>6.2783385425999996E-2</v>
      </c>
      <c r="FF9">
        <v>-1.070661316836</v>
      </c>
      <c r="FG9">
        <v>-1.242568516715</v>
      </c>
      <c r="FH9">
        <v>-4.3829423825999997E-2</v>
      </c>
      <c r="FI9">
        <v>1.8177957801E-2</v>
      </c>
      <c r="FJ9">
        <v>-3.2938884689999999E-3</v>
      </c>
      <c r="FK9">
        <v>1.0717864536E-2</v>
      </c>
      <c r="FL9">
        <v>6.2506830879999996E-3</v>
      </c>
      <c r="FM9">
        <v>-8.5240027300000007E-3</v>
      </c>
      <c r="FN9">
        <v>-1.225499184911</v>
      </c>
      <c r="FO9">
        <v>1.2698806859E-2</v>
      </c>
      <c r="FP9">
        <v>-2.0930776240000002E-3</v>
      </c>
      <c r="FQ9">
        <v>-1.4861023120000001E-2</v>
      </c>
      <c r="FR9">
        <v>-1.0339837859999999E-3</v>
      </c>
      <c r="FS9">
        <v>8.7207554659999992E-3</v>
      </c>
      <c r="FT9">
        <v>0.75945489943300004</v>
      </c>
      <c r="FU9">
        <v>0.50323536828799997</v>
      </c>
      <c r="FV9">
        <v>-0.46961748027799999</v>
      </c>
      <c r="FW9">
        <v>-0.186497516</v>
      </c>
      <c r="FX9">
        <v>4.4775694416000003E-2</v>
      </c>
      <c r="FY9">
        <v>1.8536721970000001E-3</v>
      </c>
      <c r="FZ9">
        <v>3.2430148152000002E-2</v>
      </c>
      <c r="GA9">
        <v>2.5330538922E-2</v>
      </c>
      <c r="GB9">
        <v>0</v>
      </c>
      <c r="GC9">
        <v>5.0931440868999998E-2</v>
      </c>
      <c r="GD9">
        <v>0.48618564296200001</v>
      </c>
      <c r="GE9">
        <v>0.29944184206800001</v>
      </c>
      <c r="GF9">
        <v>5.3130118299999996E-3</v>
      </c>
      <c r="GG9">
        <v>1.9408350349999999E-2</v>
      </c>
      <c r="GH9">
        <v>-0.14303029607600001</v>
      </c>
      <c r="GI9">
        <v>8.9694481731999995E-2</v>
      </c>
      <c r="GJ9">
        <v>332091.614</v>
      </c>
      <c r="GK9">
        <v>23012.282999999999</v>
      </c>
      <c r="GL9">
        <v>23012.282999999999</v>
      </c>
      <c r="GM9">
        <v>65381.087</v>
      </c>
      <c r="GN9">
        <v>6876.9979999999996</v>
      </c>
      <c r="GO9">
        <v>6021.9970000000003</v>
      </c>
      <c r="GP9">
        <v>855.00099999999998</v>
      </c>
      <c r="GQ9">
        <v>11153.602000000001</v>
      </c>
      <c r="GR9">
        <v>25821.362000000001</v>
      </c>
      <c r="GS9">
        <v>21529.124999999902</v>
      </c>
      <c r="GT9">
        <v>10600.281999999999</v>
      </c>
      <c r="GU9">
        <v>2314.2620000000002</v>
      </c>
      <c r="GV9">
        <v>135.83199999999999</v>
      </c>
      <c r="GW9">
        <v>540.72</v>
      </c>
      <c r="GX9">
        <v>314.69900000000001</v>
      </c>
      <c r="GY9">
        <v>106.178</v>
      </c>
      <c r="GZ9">
        <v>4801.9859999999999</v>
      </c>
      <c r="HA9">
        <v>800.72900000000004</v>
      </c>
      <c r="HB9">
        <v>1116.29</v>
      </c>
      <c r="HC9">
        <v>239.601</v>
      </c>
      <c r="HD9">
        <v>331.58300000000003</v>
      </c>
      <c r="HE9">
        <v>226.96299999999999</v>
      </c>
      <c r="HF9">
        <v>243698.24400000001</v>
      </c>
      <c r="HG9">
        <v>38019.406999999999</v>
      </c>
      <c r="HH9">
        <v>47016.877</v>
      </c>
      <c r="HI9">
        <v>13979.555</v>
      </c>
      <c r="HJ9">
        <v>2063.2800000000002</v>
      </c>
      <c r="HK9">
        <v>8474.15</v>
      </c>
      <c r="HL9">
        <v>46304.686999999998</v>
      </c>
      <c r="HM9">
        <v>1963.713</v>
      </c>
      <c r="HN9">
        <v>0</v>
      </c>
      <c r="HO9">
        <v>4271.4449999999997</v>
      </c>
      <c r="HP9">
        <v>33727.987000000001</v>
      </c>
      <c r="HQ9">
        <v>12150.195</v>
      </c>
      <c r="HR9">
        <v>597.399</v>
      </c>
      <c r="HS9">
        <v>7453.9369999999999</v>
      </c>
      <c r="HT9">
        <v>8498.9590000000007</v>
      </c>
      <c r="HU9">
        <v>19176.652999999998</v>
      </c>
      <c r="HV9">
        <v>100</v>
      </c>
      <c r="HW9">
        <v>6.929498376313</v>
      </c>
      <c r="HX9">
        <v>6.929498376313</v>
      </c>
      <c r="HY9">
        <v>19.687665765628001</v>
      </c>
      <c r="HZ9">
        <v>2.070813507504</v>
      </c>
      <c r="IA9">
        <v>1.813354130647</v>
      </c>
      <c r="IB9">
        <v>0.25745937685699999</v>
      </c>
      <c r="IC9">
        <v>3.3585918854310002</v>
      </c>
      <c r="ID9">
        <v>7.7753730932809999</v>
      </c>
      <c r="IE9">
        <v>6.482887279412</v>
      </c>
      <c r="IF9">
        <v>3.1919752119970002</v>
      </c>
      <c r="IG9">
        <v>0.69687456787199997</v>
      </c>
      <c r="IH9">
        <v>4.0901966286999998E-2</v>
      </c>
      <c r="II9">
        <v>0.162822539686</v>
      </c>
      <c r="IJ9">
        <v>9.4762706052999995E-2</v>
      </c>
      <c r="IK9">
        <v>3.1972502623999997E-2</v>
      </c>
      <c r="IL9">
        <v>1.44598231258</v>
      </c>
      <c r="IM9">
        <v>0.24111689854400001</v>
      </c>
      <c r="IN9">
        <v>0.33613917152400002</v>
      </c>
      <c r="IO9">
        <v>7.2149066673000001E-2</v>
      </c>
      <c r="IP9">
        <v>9.9846845274000007E-2</v>
      </c>
      <c r="IQ9">
        <v>6.8343490300000004E-2</v>
      </c>
      <c r="IR9">
        <v>73.382835858058996</v>
      </c>
      <c r="IS9">
        <v>11.448469457588001</v>
      </c>
      <c r="IT9">
        <v>14.15780315368</v>
      </c>
      <c r="IU9">
        <v>4.2095477304040001</v>
      </c>
      <c r="IV9">
        <v>0.62129843483500002</v>
      </c>
      <c r="IW9">
        <v>2.5517506744389999</v>
      </c>
      <c r="IX9">
        <v>13.943347271636</v>
      </c>
      <c r="IY9">
        <v>0.59131664794200001</v>
      </c>
      <c r="IZ9">
        <v>0</v>
      </c>
      <c r="JA9">
        <v>1.286224890942</v>
      </c>
      <c r="JB9">
        <v>10.156229660168</v>
      </c>
      <c r="JC9">
        <v>3.658687689717</v>
      </c>
      <c r="JD9">
        <v>0.17988981799500001</v>
      </c>
      <c r="JE9">
        <v>2.244542374985</v>
      </c>
      <c r="JF9">
        <v>2.5592212033389998</v>
      </c>
      <c r="JG9">
        <v>5.7745068503899999</v>
      </c>
      <c r="JH9">
        <v>117.83291417973101</v>
      </c>
      <c r="JI9">
        <v>119.599659977754</v>
      </c>
      <c r="JJ9">
        <v>119.599659977754</v>
      </c>
      <c r="JK9">
        <v>109.54704374171899</v>
      </c>
      <c r="JL9">
        <v>89.347041445372</v>
      </c>
      <c r="JM9">
        <v>84.792579814822005</v>
      </c>
      <c r="JN9">
        <v>143.717453497793</v>
      </c>
      <c r="JO9">
        <v>145.863528121841</v>
      </c>
      <c r="JP9">
        <v>135.227893853902</v>
      </c>
      <c r="JQ9">
        <v>85.281218224968995</v>
      </c>
      <c r="JR9">
        <v>122.006904946719</v>
      </c>
      <c r="JS9">
        <v>125.67996076883099</v>
      </c>
      <c r="JT9">
        <v>130.844218394791</v>
      </c>
      <c r="JU9">
        <v>122.368063727709</v>
      </c>
      <c r="JV9">
        <v>125.052751209006</v>
      </c>
      <c r="JW9">
        <v>127.900645658668</v>
      </c>
      <c r="JX9">
        <v>41.125203228638</v>
      </c>
      <c r="JY9">
        <v>129.674182541341</v>
      </c>
      <c r="JZ9">
        <v>124.872475233348</v>
      </c>
      <c r="KA9">
        <v>123.186274761829</v>
      </c>
      <c r="KB9">
        <v>126.456073711348</v>
      </c>
      <c r="KC9">
        <v>119.336758032883</v>
      </c>
      <c r="KD9">
        <v>120.10257060139</v>
      </c>
      <c r="KE9">
        <v>135.371578525232</v>
      </c>
      <c r="KF9">
        <v>135.243582622433</v>
      </c>
      <c r="KG9">
        <v>104.967658720207</v>
      </c>
      <c r="KH9">
        <v>62.808826501911</v>
      </c>
      <c r="KI9">
        <v>101.11384341425099</v>
      </c>
      <c r="KJ9">
        <v>107.672648288364</v>
      </c>
      <c r="KK9">
        <v>103.174606510513</v>
      </c>
      <c r="KL9" t="s">
        <v>375</v>
      </c>
      <c r="KM9">
        <v>113.487354691673</v>
      </c>
      <c r="KN9">
        <v>124.745402295386</v>
      </c>
      <c r="KO9">
        <v>127.741563304549</v>
      </c>
      <c r="KP9">
        <v>114.06011936810501</v>
      </c>
      <c r="KQ9">
        <v>119.435916096762</v>
      </c>
      <c r="KR9">
        <v>118.086527733586</v>
      </c>
      <c r="KS9">
        <v>120.670560890717</v>
      </c>
      <c r="KT9">
        <v>5.7659913143499999</v>
      </c>
      <c r="KU9">
        <v>2.4379584414469999</v>
      </c>
      <c r="KV9">
        <v>2.4379584414469999</v>
      </c>
      <c r="KW9">
        <v>10.792182341964001</v>
      </c>
      <c r="KX9">
        <v>47.974383287003</v>
      </c>
      <c r="KY9">
        <v>50.377812492628998</v>
      </c>
      <c r="KZ9">
        <v>16.329103812343</v>
      </c>
      <c r="LA9">
        <v>52.628067619108002</v>
      </c>
      <c r="LB9">
        <v>17.373107518196999</v>
      </c>
      <c r="LC9">
        <v>-16.505482445279998</v>
      </c>
      <c r="LD9">
        <v>5.7387586819439997</v>
      </c>
      <c r="LE9">
        <v>11.645898547783</v>
      </c>
      <c r="LF9">
        <v>9.158469586272</v>
      </c>
      <c r="LG9">
        <v>5.9324758450569997</v>
      </c>
      <c r="LH9">
        <v>3.8688910491669999</v>
      </c>
      <c r="LI9">
        <v>8.8090686686040005</v>
      </c>
      <c r="LJ9">
        <v>-54.705073438741998</v>
      </c>
      <c r="LK9">
        <v>15.293278522462</v>
      </c>
      <c r="LL9">
        <v>11.937293967927999</v>
      </c>
      <c r="LM9">
        <v>3.5659610059059998</v>
      </c>
      <c r="LN9">
        <v>9.8058073350590007</v>
      </c>
      <c r="LO9">
        <v>3.7229967971660001</v>
      </c>
      <c r="LP9">
        <v>4.2325305059360003</v>
      </c>
      <c r="LQ9">
        <v>4.9916940151449998</v>
      </c>
      <c r="LR9">
        <v>8.1003998132750006</v>
      </c>
      <c r="LS9">
        <v>-1.9597903506659999</v>
      </c>
      <c r="LT9">
        <v>-3.2592958791800002</v>
      </c>
      <c r="LU9">
        <v>7.9077276075069998</v>
      </c>
      <c r="LV9">
        <v>1.4373523561429999</v>
      </c>
      <c r="LW9">
        <v>-0.46850776541400002</v>
      </c>
      <c r="LX9" t="s">
        <v>375</v>
      </c>
      <c r="LY9">
        <v>1.793262902628</v>
      </c>
      <c r="LZ9">
        <v>4.6166461854590004</v>
      </c>
      <c r="MA9">
        <v>4.9606384121960003</v>
      </c>
      <c r="MB9">
        <v>3.7472754209439998</v>
      </c>
      <c r="MC9">
        <v>2.6493479024809998</v>
      </c>
      <c r="MD9">
        <v>4.3667647091950004</v>
      </c>
      <c r="ME9">
        <v>4.3263508181060004</v>
      </c>
      <c r="MF9" s="1">
        <f t="shared" si="0"/>
        <v>-3.06</v>
      </c>
      <c r="MG9">
        <f t="shared" si="1"/>
        <v>5.77</v>
      </c>
    </row>
    <row r="10" spans="1:345" x14ac:dyDescent="0.2">
      <c r="A10" t="s">
        <v>349</v>
      </c>
      <c r="B10">
        <v>556562.98099999898</v>
      </c>
      <c r="C10">
        <v>33306.023000000001</v>
      </c>
      <c r="D10">
        <v>33306.023000000001</v>
      </c>
      <c r="E10">
        <v>224941.58300000001</v>
      </c>
      <c r="F10">
        <v>20370.492999999999</v>
      </c>
      <c r="G10">
        <v>0</v>
      </c>
      <c r="H10">
        <v>20370.492999999999</v>
      </c>
      <c r="I10">
        <v>12145.138000000001</v>
      </c>
      <c r="J10">
        <v>40158.737999999998</v>
      </c>
      <c r="K10">
        <v>152267.21400000001</v>
      </c>
      <c r="L10">
        <v>15715.567999999999</v>
      </c>
      <c r="M10">
        <v>1333.348</v>
      </c>
      <c r="N10">
        <v>1130.3989999999999</v>
      </c>
      <c r="O10">
        <v>2554.1009999999901</v>
      </c>
      <c r="P10">
        <v>3625.9079999999999</v>
      </c>
      <c r="Q10">
        <v>2090.645</v>
      </c>
      <c r="R10">
        <v>5403.4709999999995</v>
      </c>
      <c r="S10">
        <v>3001.11</v>
      </c>
      <c r="T10">
        <v>4720.4939999999997</v>
      </c>
      <c r="U10">
        <v>102157.2</v>
      </c>
      <c r="V10">
        <v>1436.498</v>
      </c>
      <c r="W10">
        <v>9098.4719999999998</v>
      </c>
      <c r="X10">
        <v>298315.37499999901</v>
      </c>
      <c r="Y10">
        <v>49352.612000000001</v>
      </c>
      <c r="Z10">
        <v>45286.953000000001</v>
      </c>
      <c r="AA10">
        <v>27511.870999999999</v>
      </c>
      <c r="AB10">
        <v>10472.56</v>
      </c>
      <c r="AC10">
        <v>17877.136999999999</v>
      </c>
      <c r="AD10">
        <v>66665.494000000006</v>
      </c>
      <c r="AE10">
        <v>4718.5119999999997</v>
      </c>
      <c r="AF10">
        <v>58.561</v>
      </c>
      <c r="AG10">
        <v>8237.4030000000002</v>
      </c>
      <c r="AH10">
        <v>20017.060000000001</v>
      </c>
      <c r="AI10">
        <v>10692.694</v>
      </c>
      <c r="AJ10">
        <v>1265.6220000000001</v>
      </c>
      <c r="AK10">
        <v>8060.7290000000003</v>
      </c>
      <c r="AL10">
        <v>9606.6569999999992</v>
      </c>
      <c r="AM10">
        <v>18491.509999999998</v>
      </c>
      <c r="AN10">
        <v>100</v>
      </c>
      <c r="AO10">
        <v>5.9842325373770002</v>
      </c>
      <c r="AP10">
        <v>5.9842325373770002</v>
      </c>
      <c r="AQ10">
        <v>40.416195593144998</v>
      </c>
      <c r="AR10">
        <v>3.660051727371</v>
      </c>
      <c r="AS10">
        <v>0</v>
      </c>
      <c r="AT10">
        <v>3.660051727371</v>
      </c>
      <c r="AU10">
        <v>2.1821677715929999</v>
      </c>
      <c r="AV10">
        <v>7.2154885198879999</v>
      </c>
      <c r="AW10">
        <v>27.358487574293001</v>
      </c>
      <c r="AX10">
        <v>2.8236818718630001</v>
      </c>
      <c r="AY10">
        <v>0.239568215192</v>
      </c>
      <c r="AZ10">
        <v>0.20310351902500001</v>
      </c>
      <c r="BA10">
        <v>0.45890601552600002</v>
      </c>
      <c r="BB10">
        <v>0.65148206470500003</v>
      </c>
      <c r="BC10">
        <v>0.375634936453</v>
      </c>
      <c r="BD10">
        <v>0.97086424797600002</v>
      </c>
      <c r="BE10">
        <v>0.539221993279</v>
      </c>
      <c r="BF10">
        <v>0.84815091214299998</v>
      </c>
      <c r="BG10">
        <v>18.355011649615999</v>
      </c>
      <c r="BH10">
        <v>0.258101607372</v>
      </c>
      <c r="BI10">
        <v>1.634760541144</v>
      </c>
      <c r="BJ10">
        <v>53.599571869477003</v>
      </c>
      <c r="BK10">
        <v>8.8673903376270005</v>
      </c>
      <c r="BL10">
        <v>8.1368963704039992</v>
      </c>
      <c r="BM10">
        <v>4.9431729991399997</v>
      </c>
      <c r="BN10">
        <v>1.8816486826309999</v>
      </c>
      <c r="BO10">
        <v>3.2120600202120002</v>
      </c>
      <c r="BP10">
        <v>11.978068300594</v>
      </c>
      <c r="BQ10">
        <v>0.84779479790800005</v>
      </c>
      <c r="BR10">
        <v>1.0521899946E-2</v>
      </c>
      <c r="BS10">
        <v>1.4800486703589999</v>
      </c>
      <c r="BT10">
        <v>3.5965489411520002</v>
      </c>
      <c r="BU10">
        <v>1.921201079667</v>
      </c>
      <c r="BV10">
        <v>0.22739960134000001</v>
      </c>
      <c r="BW10">
        <v>1.4483049134020001</v>
      </c>
      <c r="BX10">
        <v>1.7260682668359999</v>
      </c>
      <c r="BY10">
        <v>3.3224469882590002</v>
      </c>
      <c r="BZ10">
        <v>116.853755232758</v>
      </c>
      <c r="CA10">
        <v>114.341428363974</v>
      </c>
      <c r="CB10">
        <v>114.341428363974</v>
      </c>
      <c r="CC10">
        <v>120.37818981963601</v>
      </c>
      <c r="CD10">
        <v>124.427015853646</v>
      </c>
      <c r="CE10" t="s">
        <v>375</v>
      </c>
      <c r="CF10">
        <v>124.427015853646</v>
      </c>
      <c r="CG10">
        <v>105.003441428155</v>
      </c>
      <c r="CH10">
        <v>111.03367694212</v>
      </c>
      <c r="CI10">
        <v>124.04006309109</v>
      </c>
      <c r="CJ10">
        <v>104.212623999588</v>
      </c>
      <c r="CK10">
        <v>66.821389893008003</v>
      </c>
      <c r="CL10">
        <v>92.510141834278997</v>
      </c>
      <c r="CM10">
        <v>101.24269101469</v>
      </c>
      <c r="CN10">
        <v>86.813557528369998</v>
      </c>
      <c r="CO10">
        <v>118.69479414225999</v>
      </c>
      <c r="CP10">
        <v>153.88944962332701</v>
      </c>
      <c r="CQ10">
        <v>104.13296608811</v>
      </c>
      <c r="CR10">
        <v>135.79419206883799</v>
      </c>
      <c r="CS10">
        <v>130.18327391668399</v>
      </c>
      <c r="CT10">
        <v>102.11451627579</v>
      </c>
      <c r="CU10">
        <v>145.57459703064299</v>
      </c>
      <c r="CV10">
        <v>114.604790210282</v>
      </c>
      <c r="CW10">
        <v>126.10763339060399</v>
      </c>
      <c r="CX10">
        <v>103.351933977382</v>
      </c>
      <c r="CY10">
        <v>137.622248367504</v>
      </c>
      <c r="CZ10">
        <v>167.114350241267</v>
      </c>
      <c r="DA10">
        <v>157.393229933133</v>
      </c>
      <c r="DB10">
        <v>107.92220670777201</v>
      </c>
      <c r="DC10">
        <v>106.51208514624599</v>
      </c>
      <c r="DD10">
        <v>123.348639312495</v>
      </c>
      <c r="DE10">
        <v>100.45472533007199</v>
      </c>
      <c r="DF10">
        <v>106.048845473939</v>
      </c>
      <c r="DG10">
        <v>98.919074887296006</v>
      </c>
      <c r="DH10">
        <v>105.599971965097</v>
      </c>
      <c r="DI10">
        <v>110.445439885914</v>
      </c>
      <c r="DJ10">
        <v>100.168228573145</v>
      </c>
      <c r="DK10">
        <v>105.616276623738</v>
      </c>
      <c r="DL10">
        <v>2.9681762844809998</v>
      </c>
      <c r="DM10">
        <v>10.406309590600999</v>
      </c>
      <c r="DN10">
        <v>10.406309590600999</v>
      </c>
      <c r="DO10">
        <v>1.9664412100290001</v>
      </c>
      <c r="DP10">
        <v>23.961621388503001</v>
      </c>
      <c r="DQ10" t="s">
        <v>375</v>
      </c>
      <c r="DR10">
        <v>23.961621388503001</v>
      </c>
      <c r="DS10">
        <v>-4.6154897344029999</v>
      </c>
      <c r="DT10">
        <v>-10.610682888845</v>
      </c>
      <c r="DU10">
        <v>3.928035627131</v>
      </c>
      <c r="DV10">
        <v>6.9969165032099996</v>
      </c>
      <c r="DW10">
        <v>0.26763644457899999</v>
      </c>
      <c r="DX10">
        <v>-1.5816257678059999</v>
      </c>
      <c r="DY10">
        <v>4.0823187678180002</v>
      </c>
      <c r="DZ10">
        <v>-2.374676436268</v>
      </c>
      <c r="EA10">
        <v>-2.0521474648939999</v>
      </c>
      <c r="EB10">
        <v>14.931496971905</v>
      </c>
      <c r="EC10">
        <v>6.1839912536749999</v>
      </c>
      <c r="ED10">
        <v>16.397336949821</v>
      </c>
      <c r="EE10">
        <v>2.3477274590060002</v>
      </c>
      <c r="EF10">
        <v>2.650993282835</v>
      </c>
      <c r="EG10">
        <v>10.325710729061001</v>
      </c>
      <c r="EH10">
        <v>2.9564482536619998</v>
      </c>
      <c r="EI10">
        <v>1.1600900680949999</v>
      </c>
      <c r="EJ10">
        <v>5.7509528033660002</v>
      </c>
      <c r="EK10">
        <v>8.3813206171410002</v>
      </c>
      <c r="EL10">
        <v>10.517303496664001</v>
      </c>
      <c r="EM10">
        <v>10.128952209625</v>
      </c>
      <c r="EN10">
        <v>1.2603059109420001</v>
      </c>
      <c r="EO10">
        <v>-6.4792278773450001</v>
      </c>
      <c r="EP10">
        <v>1.9817843024570001</v>
      </c>
      <c r="EQ10">
        <v>-1.6340816395990001</v>
      </c>
      <c r="ER10">
        <v>2.2170362918670001</v>
      </c>
      <c r="ES10">
        <v>4.2839366249950004</v>
      </c>
      <c r="ET10">
        <v>0.25403690545500002</v>
      </c>
      <c r="EU10">
        <v>-1.436126726515</v>
      </c>
      <c r="EV10">
        <v>-1.7464232866530001</v>
      </c>
      <c r="EW10">
        <v>-0.99798093063100002</v>
      </c>
      <c r="EX10">
        <v>2.9681762844809998</v>
      </c>
      <c r="EY10">
        <v>0.58078358155200005</v>
      </c>
      <c r="EZ10">
        <v>0.58078358155200005</v>
      </c>
      <c r="FA10">
        <v>0.80256858564</v>
      </c>
      <c r="FB10">
        <v>0.72848262478299997</v>
      </c>
      <c r="FC10">
        <v>0</v>
      </c>
      <c r="FD10">
        <v>0.72848262478299997</v>
      </c>
      <c r="FE10">
        <v>-0.108725419837</v>
      </c>
      <c r="FF10">
        <v>-0.88191448709700004</v>
      </c>
      <c r="FG10">
        <v>1.064725867792</v>
      </c>
      <c r="FH10">
        <v>0.19013156182400001</v>
      </c>
      <c r="FI10">
        <v>6.5844073700000003E-4</v>
      </c>
      <c r="FJ10">
        <v>-3.3608413680000001E-3</v>
      </c>
      <c r="FK10">
        <v>1.8533469433000001E-2</v>
      </c>
      <c r="FL10">
        <v>-1.6317267805999999E-2</v>
      </c>
      <c r="FM10">
        <v>-8.1036867550000006E-3</v>
      </c>
      <c r="FN10">
        <v>0.129875076531</v>
      </c>
      <c r="FO10">
        <v>3.2335563925999997E-2</v>
      </c>
      <c r="FP10">
        <v>0.123028698921</v>
      </c>
      <c r="FQ10">
        <v>0.43353799104599999</v>
      </c>
      <c r="FR10">
        <v>6.8633982749999999E-3</v>
      </c>
      <c r="FS10">
        <v>0.15754346302700001</v>
      </c>
      <c r="FT10">
        <v>1.584824117288</v>
      </c>
      <c r="FU10">
        <v>0.10470835781899999</v>
      </c>
      <c r="FV10">
        <v>0.45563525478</v>
      </c>
      <c r="FW10">
        <v>0.39361065537500001</v>
      </c>
      <c r="FX10">
        <v>0.18438079703999999</v>
      </c>
      <c r="FY10">
        <v>0.30419333024799999</v>
      </c>
      <c r="FZ10">
        <v>0.15350642022800001</v>
      </c>
      <c r="GA10">
        <v>-6.0479604015000001E-2</v>
      </c>
      <c r="GB10">
        <v>2.10538229E-4</v>
      </c>
      <c r="GC10">
        <v>-2.5316759575999999E-2</v>
      </c>
      <c r="GD10">
        <v>8.0322739638999996E-2</v>
      </c>
      <c r="GE10">
        <v>8.1264611454999996E-2</v>
      </c>
      <c r="GF10">
        <v>5.9331819200000001E-4</v>
      </c>
      <c r="GG10">
        <v>-2.1728914334999998E-2</v>
      </c>
      <c r="GH10">
        <v>-3.1590909819E-2</v>
      </c>
      <c r="GI10">
        <v>-3.4485717971000002E-2</v>
      </c>
      <c r="GJ10">
        <v>706772.62199999997</v>
      </c>
      <c r="GK10">
        <v>50082.275000000001</v>
      </c>
      <c r="GL10">
        <v>50082.275000000001</v>
      </c>
      <c r="GM10">
        <v>308941.66899999999</v>
      </c>
      <c r="GN10">
        <v>27386.074000000001</v>
      </c>
      <c r="GO10">
        <v>0</v>
      </c>
      <c r="GP10">
        <v>27386.074000000001</v>
      </c>
      <c r="GQ10">
        <v>18844.293000000001</v>
      </c>
      <c r="GR10">
        <v>52092.275000000001</v>
      </c>
      <c r="GS10">
        <v>210619.02699999901</v>
      </c>
      <c r="GT10">
        <v>18635.825000000001</v>
      </c>
      <c r="GU10">
        <v>1645.675</v>
      </c>
      <c r="GV10">
        <v>1392.9670000000001</v>
      </c>
      <c r="GW10">
        <v>3506.7669999999998</v>
      </c>
      <c r="GX10">
        <v>4649.21</v>
      </c>
      <c r="GY10">
        <v>2966.944</v>
      </c>
      <c r="GZ10">
        <v>7718.0140000000001</v>
      </c>
      <c r="HA10">
        <v>4207.7489999999998</v>
      </c>
      <c r="HB10">
        <v>6134.5129999999999</v>
      </c>
      <c r="HC10">
        <v>143643.37599999999</v>
      </c>
      <c r="HD10">
        <v>2067.0320000000002</v>
      </c>
      <c r="HE10">
        <v>14050.955</v>
      </c>
      <c r="HF10">
        <v>347748.67800000001</v>
      </c>
      <c r="HG10">
        <v>65747.967000000004</v>
      </c>
      <c r="HH10">
        <v>58816.682000000001</v>
      </c>
      <c r="HI10">
        <v>31331.142</v>
      </c>
      <c r="HJ10">
        <v>5723.518</v>
      </c>
      <c r="HK10">
        <v>18219.868999999999</v>
      </c>
      <c r="HL10">
        <v>71127.017000000007</v>
      </c>
      <c r="HM10">
        <v>6272.335</v>
      </c>
      <c r="HN10">
        <v>69.572000000000003</v>
      </c>
      <c r="HO10">
        <v>9162.4750000000004</v>
      </c>
      <c r="HP10">
        <v>24373.769</v>
      </c>
      <c r="HQ10">
        <v>13365.58</v>
      </c>
      <c r="HR10">
        <v>1448.2280000000001</v>
      </c>
      <c r="HS10">
        <v>9848.8330000000005</v>
      </c>
      <c r="HT10">
        <v>10993.289000000001</v>
      </c>
      <c r="HU10">
        <v>21248.401999999998</v>
      </c>
      <c r="HV10">
        <v>100</v>
      </c>
      <c r="HW10">
        <v>7.0860519268950002</v>
      </c>
      <c r="HX10">
        <v>7.0860519268950002</v>
      </c>
      <c r="HY10">
        <v>43.711606729441002</v>
      </c>
      <c r="HZ10">
        <v>3.8748068540779999</v>
      </c>
      <c r="IA10">
        <v>0</v>
      </c>
      <c r="IB10">
        <v>3.8748068540779999</v>
      </c>
      <c r="IC10">
        <v>2.6662454675560001</v>
      </c>
      <c r="ID10">
        <v>7.3704432484369997</v>
      </c>
      <c r="IE10">
        <v>29.800111159370999</v>
      </c>
      <c r="IF10">
        <v>2.636749701377</v>
      </c>
      <c r="IG10">
        <v>0.23284362590900001</v>
      </c>
      <c r="IH10">
        <v>0.19708842089199999</v>
      </c>
      <c r="II10">
        <v>0.49616621963599999</v>
      </c>
      <c r="IJ10">
        <v>0.65780844578300002</v>
      </c>
      <c r="IK10">
        <v>0.41978762442799999</v>
      </c>
      <c r="IL10">
        <v>1.0920080602669999</v>
      </c>
      <c r="IM10">
        <v>0.59534691483799995</v>
      </c>
      <c r="IN10">
        <v>0.86796132292700001</v>
      </c>
      <c r="IO10">
        <v>20.323845537977999</v>
      </c>
      <c r="IP10">
        <v>0.29246067768599998</v>
      </c>
      <c r="IQ10">
        <v>1.9880446076480001</v>
      </c>
      <c r="IR10">
        <v>49.202341343663001</v>
      </c>
      <c r="IS10">
        <v>9.3025627979119996</v>
      </c>
      <c r="IT10">
        <v>8.3218676232199993</v>
      </c>
      <c r="IU10">
        <v>4.4329875018839999</v>
      </c>
      <c r="IV10">
        <v>0.809810372083</v>
      </c>
      <c r="IW10">
        <v>2.577896827475</v>
      </c>
      <c r="IX10">
        <v>10.063635005941</v>
      </c>
      <c r="IY10">
        <v>0.88746151233899995</v>
      </c>
      <c r="IZ10">
        <v>9.8436184189999998E-3</v>
      </c>
      <c r="JA10">
        <v>1.2963822755429999</v>
      </c>
      <c r="JB10">
        <v>3.4486011825170002</v>
      </c>
      <c r="JC10">
        <v>1.8910721190899999</v>
      </c>
      <c r="JD10">
        <v>0.20490720139999999</v>
      </c>
      <c r="JE10">
        <v>1.3934938470210001</v>
      </c>
      <c r="JF10">
        <v>1.5554208889550001</v>
      </c>
      <c r="JG10">
        <v>3.0063985698639999</v>
      </c>
      <c r="JH10">
        <v>126.988794822486</v>
      </c>
      <c r="JI10">
        <v>150.37002466490799</v>
      </c>
      <c r="JJ10">
        <v>150.37002466490799</v>
      </c>
      <c r="JK10">
        <v>137.343066977527</v>
      </c>
      <c r="JL10">
        <v>134.43991758078701</v>
      </c>
      <c r="JM10" t="s">
        <v>375</v>
      </c>
      <c r="JN10">
        <v>134.43991758078701</v>
      </c>
      <c r="JO10">
        <v>155.159150929368</v>
      </c>
      <c r="JP10">
        <v>129.71591637167501</v>
      </c>
      <c r="JQ10">
        <v>138.32198111932399</v>
      </c>
      <c r="JR10">
        <v>118.58193735027599</v>
      </c>
      <c r="JS10">
        <v>123.42426733305901</v>
      </c>
      <c r="JT10">
        <v>123.22790448328399</v>
      </c>
      <c r="JU10">
        <v>137.29946466486601</v>
      </c>
      <c r="JV10">
        <v>128.22195157736999</v>
      </c>
      <c r="JW10">
        <v>141.91524625175501</v>
      </c>
      <c r="JX10">
        <v>142.83437442340301</v>
      </c>
      <c r="JY10">
        <v>140.20642362325901</v>
      </c>
      <c r="JZ10">
        <v>129.95489455129101</v>
      </c>
      <c r="KA10">
        <v>140.61013418535401</v>
      </c>
      <c r="KB10">
        <v>143.893830691028</v>
      </c>
      <c r="KC10">
        <v>154.43202990568099</v>
      </c>
      <c r="KD10">
        <v>116.570819723925</v>
      </c>
      <c r="KE10">
        <v>133.22084553498399</v>
      </c>
      <c r="KF10">
        <v>129.875555990707</v>
      </c>
      <c r="KG10">
        <v>113.882265586372</v>
      </c>
      <c r="KH10">
        <v>54.652520491647003</v>
      </c>
      <c r="KI10">
        <v>101.917152617894</v>
      </c>
      <c r="KJ10">
        <v>106.692402219355</v>
      </c>
      <c r="KK10">
        <v>132.93036024916299</v>
      </c>
      <c r="KL10">
        <v>118.802616075545</v>
      </c>
      <c r="KM10">
        <v>111.230141344305</v>
      </c>
      <c r="KN10">
        <v>121.76497947251001</v>
      </c>
      <c r="KO10">
        <v>124.997311248222</v>
      </c>
      <c r="KP10">
        <v>114.42816259515099</v>
      </c>
      <c r="KQ10">
        <v>122.182906781756</v>
      </c>
      <c r="KR10">
        <v>114.43407420500201</v>
      </c>
      <c r="KS10">
        <v>114.908960923148</v>
      </c>
      <c r="KT10">
        <v>5.6850130551019999</v>
      </c>
      <c r="KU10">
        <v>7.7383667528590001</v>
      </c>
      <c r="KV10">
        <v>7.7383667528590001</v>
      </c>
      <c r="KW10">
        <v>5.4051849937079997</v>
      </c>
      <c r="KX10">
        <v>6.0795072128719996</v>
      </c>
      <c r="KY10" t="s">
        <v>375</v>
      </c>
      <c r="KZ10">
        <v>6.0795072128719996</v>
      </c>
      <c r="LA10">
        <v>49.684668036707002</v>
      </c>
      <c r="LB10">
        <v>13.400672085518</v>
      </c>
      <c r="LC10">
        <v>0.309779015592</v>
      </c>
      <c r="LD10">
        <v>2.5129827870770001</v>
      </c>
      <c r="LE10">
        <v>11.058639858769</v>
      </c>
      <c r="LF10">
        <v>3.4343776357090001</v>
      </c>
      <c r="LG10">
        <v>0.76767093495500005</v>
      </c>
      <c r="LH10">
        <v>4.7867781751829996</v>
      </c>
      <c r="LI10">
        <v>11.969143436863</v>
      </c>
      <c r="LJ10">
        <v>3.4853531835189999</v>
      </c>
      <c r="LK10">
        <v>9.5805040921280007</v>
      </c>
      <c r="LL10">
        <v>-1.1104276267590001</v>
      </c>
      <c r="LM10">
        <v>-1.0918796313529999</v>
      </c>
      <c r="LN10">
        <v>4.0991515888089998</v>
      </c>
      <c r="LO10">
        <v>3.244358708799</v>
      </c>
      <c r="LP10">
        <v>5.5753268888190002</v>
      </c>
      <c r="LQ10">
        <v>6.4480306186230001</v>
      </c>
      <c r="LR10">
        <v>10.988563745284999</v>
      </c>
      <c r="LS10">
        <v>5.8005488314060001</v>
      </c>
      <c r="LT10">
        <v>-4.4550260975849998</v>
      </c>
      <c r="LU10">
        <v>8.4316996552019994</v>
      </c>
      <c r="LV10">
        <v>1.8796573401929999</v>
      </c>
      <c r="LW10">
        <v>8.4772239348159992</v>
      </c>
      <c r="LX10">
        <v>8.4027620750339995</v>
      </c>
      <c r="LY10">
        <v>3.174875984012</v>
      </c>
      <c r="LZ10">
        <v>5.3825831957029999</v>
      </c>
      <c r="MA10">
        <v>5.9700803984180002</v>
      </c>
      <c r="MB10">
        <v>1.1885967837810001</v>
      </c>
      <c r="MC10">
        <v>5.5245684582549996</v>
      </c>
      <c r="MD10">
        <v>5.8015028352140003</v>
      </c>
      <c r="ME10">
        <v>5.5040999380570002</v>
      </c>
      <c r="MF10" s="1">
        <f t="shared" si="0"/>
        <v>2.97</v>
      </c>
      <c r="MG10">
        <f t="shared" si="1"/>
        <v>5.69</v>
      </c>
    </row>
    <row r="11" spans="1:345" x14ac:dyDescent="0.2">
      <c r="A11" t="s">
        <v>350</v>
      </c>
      <c r="B11">
        <v>3044809.0019999999</v>
      </c>
      <c r="C11">
        <v>1130.1600000000001</v>
      </c>
      <c r="D11">
        <v>1130.1600000000001</v>
      </c>
      <c r="E11">
        <v>294790.52500000002</v>
      </c>
      <c r="F11">
        <v>127.562</v>
      </c>
      <c r="G11">
        <v>0</v>
      </c>
      <c r="H11">
        <v>127.562</v>
      </c>
      <c r="I11">
        <v>13743.32</v>
      </c>
      <c r="J11">
        <v>123475.512</v>
      </c>
      <c r="K11">
        <v>157444.13099999999</v>
      </c>
      <c r="L11">
        <v>59600.160000000003</v>
      </c>
      <c r="M11">
        <v>9239.7060000000001</v>
      </c>
      <c r="N11">
        <v>1859.5529999999901</v>
      </c>
      <c r="O11">
        <v>8234.61</v>
      </c>
      <c r="P11">
        <v>758.97699999999998</v>
      </c>
      <c r="Q11">
        <v>8812.7389999999996</v>
      </c>
      <c r="R11">
        <v>37796.639999999999</v>
      </c>
      <c r="S11">
        <v>3230.8</v>
      </c>
      <c r="T11">
        <v>6611.7489999999998</v>
      </c>
      <c r="U11">
        <v>15647.47</v>
      </c>
      <c r="V11">
        <v>2482.982</v>
      </c>
      <c r="W11">
        <v>3168.7449999999999</v>
      </c>
      <c r="X11">
        <v>2748888.3169999998</v>
      </c>
      <c r="Y11">
        <v>260234.69699999999</v>
      </c>
      <c r="Z11">
        <v>246278.45699999999</v>
      </c>
      <c r="AA11">
        <v>250200.79199999999</v>
      </c>
      <c r="AB11">
        <v>302710.74900000001</v>
      </c>
      <c r="AC11">
        <v>363567.44799999997</v>
      </c>
      <c r="AD11">
        <v>278170.745</v>
      </c>
      <c r="AE11">
        <v>171226.51699999999</v>
      </c>
      <c r="AF11">
        <v>62904.413999999997</v>
      </c>
      <c r="AG11">
        <v>297757.21500000003</v>
      </c>
      <c r="AH11">
        <v>94828.732999999993</v>
      </c>
      <c r="AI11">
        <v>83730.429000000004</v>
      </c>
      <c r="AJ11">
        <v>24437.643</v>
      </c>
      <c r="AK11">
        <v>52401.487000000001</v>
      </c>
      <c r="AL11">
        <v>76125.873000000007</v>
      </c>
      <c r="AM11">
        <v>184313.11799999999</v>
      </c>
      <c r="AN11">
        <v>100</v>
      </c>
      <c r="AO11">
        <v>3.7117599142000003E-2</v>
      </c>
      <c r="AP11">
        <v>3.7117599142000003E-2</v>
      </c>
      <c r="AQ11">
        <v>9.6817411143480001</v>
      </c>
      <c r="AR11">
        <v>4.1894910290000004E-3</v>
      </c>
      <c r="AS11">
        <v>0</v>
      </c>
      <c r="AT11">
        <v>4.1894910290000004E-3</v>
      </c>
      <c r="AU11">
        <v>0.45136887046000002</v>
      </c>
      <c r="AV11">
        <v>4.0552793925300001</v>
      </c>
      <c r="AW11">
        <v>5.1709033603280004</v>
      </c>
      <c r="AX11">
        <v>1.957435095628</v>
      </c>
      <c r="AY11">
        <v>0.30345765510799999</v>
      </c>
      <c r="AZ11">
        <v>6.1072894843999997E-2</v>
      </c>
      <c r="BA11">
        <v>0.27044750572499998</v>
      </c>
      <c r="BB11">
        <v>2.4926916582000001E-2</v>
      </c>
      <c r="BC11">
        <v>0.289434870766</v>
      </c>
      <c r="BD11">
        <v>1.2413468291500001</v>
      </c>
      <c r="BE11">
        <v>0.106108461906</v>
      </c>
      <c r="BF11">
        <v>0.21714823477100001</v>
      </c>
      <c r="BG11">
        <v>0.513906454879</v>
      </c>
      <c r="BH11">
        <v>8.1548037934999998E-2</v>
      </c>
      <c r="BI11">
        <v>0.104070403034</v>
      </c>
      <c r="BJ11">
        <v>90.281141286510007</v>
      </c>
      <c r="BK11">
        <v>8.5468315690430003</v>
      </c>
      <c r="BL11">
        <v>8.0884698133189996</v>
      </c>
      <c r="BM11">
        <v>8.2172902088650002</v>
      </c>
      <c r="BN11">
        <v>9.9418633090339998</v>
      </c>
      <c r="BO11">
        <v>11.940566641822</v>
      </c>
      <c r="BP11">
        <v>9.1359012935549995</v>
      </c>
      <c r="BQ11">
        <v>5.6235552669319997</v>
      </c>
      <c r="BR11">
        <v>2.0659559912850001</v>
      </c>
      <c r="BS11">
        <v>9.7791754689509993</v>
      </c>
      <c r="BT11">
        <v>3.1144394586890001</v>
      </c>
      <c r="BU11">
        <v>2.749940273594</v>
      </c>
      <c r="BV11">
        <v>0.80260019541299998</v>
      </c>
      <c r="BW11">
        <v>1.721010643544</v>
      </c>
      <c r="BX11">
        <v>2.5001854943940001</v>
      </c>
      <c r="BY11">
        <v>6.0533556580700001</v>
      </c>
      <c r="BZ11">
        <v>113.90697517262601</v>
      </c>
      <c r="CA11">
        <v>94.508811908097002</v>
      </c>
      <c r="CB11">
        <v>94.508811908097002</v>
      </c>
      <c r="CC11">
        <v>101.582525358448</v>
      </c>
      <c r="CD11">
        <v>124.32701116937299</v>
      </c>
      <c r="CE11" t="s">
        <v>375</v>
      </c>
      <c r="CF11">
        <v>124.32701116937299</v>
      </c>
      <c r="CG11">
        <v>104.87965601067501</v>
      </c>
      <c r="CH11">
        <v>113.651127783147</v>
      </c>
      <c r="CI11">
        <v>93.523443375829999</v>
      </c>
      <c r="CJ11">
        <v>101.64767886869301</v>
      </c>
      <c r="CK11">
        <v>69.229467246563999</v>
      </c>
      <c r="CL11">
        <v>85.135324452714002</v>
      </c>
      <c r="CM11">
        <v>89.492107422133003</v>
      </c>
      <c r="CN11">
        <v>112.772169540785</v>
      </c>
      <c r="CO11">
        <v>102.544405323158</v>
      </c>
      <c r="CP11">
        <v>88.586956037698002</v>
      </c>
      <c r="CQ11">
        <v>106.49175140497999</v>
      </c>
      <c r="CR11">
        <v>73.564972397624004</v>
      </c>
      <c r="CS11">
        <v>105.84248956894</v>
      </c>
      <c r="CT11">
        <v>81.398437256692006</v>
      </c>
      <c r="CU11">
        <v>99.268225596660002</v>
      </c>
      <c r="CV11">
        <v>115.418403974737</v>
      </c>
      <c r="CW11">
        <v>103.14175579873699</v>
      </c>
      <c r="CX11">
        <v>104.269470800839</v>
      </c>
      <c r="CY11">
        <v>115.302901491554</v>
      </c>
      <c r="CZ11">
        <v>156.11680433286901</v>
      </c>
      <c r="DA11">
        <v>147.69805779489101</v>
      </c>
      <c r="DB11">
        <v>107.684406322771</v>
      </c>
      <c r="DC11">
        <v>111.44228693466501</v>
      </c>
      <c r="DD11">
        <v>109.025795998417</v>
      </c>
      <c r="DE11">
        <v>113.898090428784</v>
      </c>
      <c r="DF11">
        <v>100.228932578258</v>
      </c>
      <c r="DG11">
        <v>100.125908312402</v>
      </c>
      <c r="DH11">
        <v>98.747203828916</v>
      </c>
      <c r="DI11">
        <v>97.845674898558997</v>
      </c>
      <c r="DJ11">
        <v>104.78407851956</v>
      </c>
      <c r="DK11">
        <v>104.817299644831</v>
      </c>
      <c r="DL11">
        <v>2.827362075091</v>
      </c>
      <c r="DM11">
        <v>-7.5638087479699996</v>
      </c>
      <c r="DN11">
        <v>-7.5638087479699996</v>
      </c>
      <c r="DO11">
        <v>0.47964073379099997</v>
      </c>
      <c r="DP11">
        <v>1.3386083239990001</v>
      </c>
      <c r="DQ11" t="s">
        <v>375</v>
      </c>
      <c r="DR11">
        <v>1.3386083239990001</v>
      </c>
      <c r="DS11">
        <v>0.509468681275</v>
      </c>
      <c r="DT11">
        <v>1.2798014528770001</v>
      </c>
      <c r="DU11">
        <v>-0.14234606535300001</v>
      </c>
      <c r="DV11">
        <v>5.6235436373369998</v>
      </c>
      <c r="DW11">
        <v>-1.766473616761</v>
      </c>
      <c r="DX11">
        <v>-14.798713976048999</v>
      </c>
      <c r="DY11">
        <v>3.7816627832299998</v>
      </c>
      <c r="DZ11">
        <v>6.8959106497749998</v>
      </c>
      <c r="EA11">
        <v>-3.558894889871</v>
      </c>
      <c r="EB11">
        <v>-0.158128714586</v>
      </c>
      <c r="EC11">
        <v>1.466789946032</v>
      </c>
      <c r="ED11">
        <v>-16.425755900348001</v>
      </c>
      <c r="EE11">
        <v>-9.2840022879199999</v>
      </c>
      <c r="EF11">
        <v>-5.923312735833</v>
      </c>
      <c r="EG11">
        <v>4.5552677955409999</v>
      </c>
      <c r="EH11">
        <v>3.0904378722689998</v>
      </c>
      <c r="EI11">
        <v>4.5273780872799998</v>
      </c>
      <c r="EJ11">
        <v>4.065265691574</v>
      </c>
      <c r="EK11">
        <v>4.3378015959680001</v>
      </c>
      <c r="EL11">
        <v>8.3317956454759994</v>
      </c>
      <c r="EM11">
        <v>3.609844825378</v>
      </c>
      <c r="EN11">
        <v>2.343519782195</v>
      </c>
      <c r="EO11">
        <v>-2.5367746594599998</v>
      </c>
      <c r="EP11">
        <v>0.27126495104600001</v>
      </c>
      <c r="EQ11">
        <v>5.2415537861860004</v>
      </c>
      <c r="ER11">
        <v>2.9489084544969999</v>
      </c>
      <c r="ES11">
        <v>0.24905170665900001</v>
      </c>
      <c r="ET11">
        <v>1.404685796489</v>
      </c>
      <c r="EU11">
        <v>-1.790613671862</v>
      </c>
      <c r="EV11">
        <v>-1.7825656731649999</v>
      </c>
      <c r="EW11">
        <v>-1.4308468227310001</v>
      </c>
      <c r="EX11">
        <v>2.827362075091</v>
      </c>
      <c r="EY11">
        <v>-3.1231084720000002E-3</v>
      </c>
      <c r="EZ11">
        <v>-3.1231084720000002E-3</v>
      </c>
      <c r="FA11">
        <v>4.7522594761999999E-2</v>
      </c>
      <c r="FB11">
        <v>5.6904753000000003E-5</v>
      </c>
      <c r="FC11">
        <v>0</v>
      </c>
      <c r="FD11">
        <v>5.6904753000000003E-5</v>
      </c>
      <c r="FE11">
        <v>2.3526147349999999E-3</v>
      </c>
      <c r="FF11">
        <v>5.2692552013000001E-2</v>
      </c>
      <c r="FG11">
        <v>-7.5794767399999996E-3</v>
      </c>
      <c r="FH11">
        <v>0.10716313272399999</v>
      </c>
      <c r="FI11">
        <v>-5.6111801599999997E-3</v>
      </c>
      <c r="FJ11">
        <v>-1.0907746265999999E-2</v>
      </c>
      <c r="FK11">
        <v>1.0133368822E-2</v>
      </c>
      <c r="FL11">
        <v>1.6535136680000001E-3</v>
      </c>
      <c r="FM11">
        <v>-1.0982786243E-2</v>
      </c>
      <c r="FN11">
        <v>-2.0216215679999998E-3</v>
      </c>
      <c r="FO11">
        <v>1.5772579220000001E-3</v>
      </c>
      <c r="FP11">
        <v>-4.3885182143000002E-2</v>
      </c>
      <c r="FQ11">
        <v>-5.4080926679000003E-2</v>
      </c>
      <c r="FR11">
        <v>-5.2796466510000003E-3</v>
      </c>
      <c r="FS11">
        <v>4.6623398350000003E-3</v>
      </c>
      <c r="FT11">
        <v>2.782962588802</v>
      </c>
      <c r="FU11">
        <v>0.380654131344</v>
      </c>
      <c r="FV11">
        <v>0.32490635130700002</v>
      </c>
      <c r="FW11">
        <v>0.35128962384599999</v>
      </c>
      <c r="FX11">
        <v>0.78624726894899999</v>
      </c>
      <c r="FY11">
        <v>0.427780655515</v>
      </c>
      <c r="FZ11">
        <v>0.21511384749599999</v>
      </c>
      <c r="GA11">
        <v>-0.150508412023</v>
      </c>
      <c r="GB11">
        <v>5.7470761410000001E-3</v>
      </c>
      <c r="GC11">
        <v>0.50082238107800003</v>
      </c>
      <c r="GD11">
        <v>9.1733535510000005E-2</v>
      </c>
      <c r="GE11">
        <v>7.0249171230000003E-3</v>
      </c>
      <c r="GF11">
        <v>1.1432181822999999E-2</v>
      </c>
      <c r="GG11">
        <v>-3.2265704318000001E-2</v>
      </c>
      <c r="GH11">
        <v>-4.6659263536999999E-2</v>
      </c>
      <c r="GI11">
        <v>-9.0356001451999998E-2</v>
      </c>
      <c r="GJ11">
        <v>3409015.9669999899</v>
      </c>
      <c r="GK11">
        <v>1089.3679999999999</v>
      </c>
      <c r="GL11">
        <v>1089.3679999999999</v>
      </c>
      <c r="GM11">
        <v>352252.96099999902</v>
      </c>
      <c r="GN11">
        <v>169.08500000000001</v>
      </c>
      <c r="GO11">
        <v>0</v>
      </c>
      <c r="GP11">
        <v>169.08500000000001</v>
      </c>
      <c r="GQ11">
        <v>17664.275000000001</v>
      </c>
      <c r="GR11">
        <v>148664.03899999999</v>
      </c>
      <c r="GS11">
        <v>185755.56199999899</v>
      </c>
      <c r="GT11">
        <v>69590.106</v>
      </c>
      <c r="GU11">
        <v>10740.216</v>
      </c>
      <c r="GV11">
        <v>2222.5300000000002</v>
      </c>
      <c r="GW11">
        <v>9905.7459999999992</v>
      </c>
      <c r="GX11">
        <v>950.846</v>
      </c>
      <c r="GY11">
        <v>11369.159</v>
      </c>
      <c r="GZ11">
        <v>43784.623</v>
      </c>
      <c r="HA11">
        <v>4094.4459999999999</v>
      </c>
      <c r="HB11">
        <v>7739.7809999999999</v>
      </c>
      <c r="HC11">
        <v>18327.067999999999</v>
      </c>
      <c r="HD11">
        <v>3162.8380000000002</v>
      </c>
      <c r="HE11">
        <v>3868.203</v>
      </c>
      <c r="HF11">
        <v>3055673.6379999998</v>
      </c>
      <c r="HG11">
        <v>354118.55200000003</v>
      </c>
      <c r="HH11">
        <v>308225.234</v>
      </c>
      <c r="HI11">
        <v>280992.967</v>
      </c>
      <c r="HJ11">
        <v>224087.421</v>
      </c>
      <c r="HK11">
        <v>366735.647</v>
      </c>
      <c r="HL11">
        <v>313863.83299999998</v>
      </c>
      <c r="HM11">
        <v>190679.86600000001</v>
      </c>
      <c r="HN11">
        <v>74730.080000000002</v>
      </c>
      <c r="HO11">
        <v>340056.73499999999</v>
      </c>
      <c r="HP11">
        <v>110585.973</v>
      </c>
      <c r="HQ11">
        <v>101871.394</v>
      </c>
      <c r="HR11">
        <v>28331.96</v>
      </c>
      <c r="HS11">
        <v>61733.25</v>
      </c>
      <c r="HT11">
        <v>90408.801000000007</v>
      </c>
      <c r="HU11">
        <v>209251.92499999999</v>
      </c>
      <c r="HV11">
        <v>100</v>
      </c>
      <c r="HW11">
        <v>3.1955497144999997E-2</v>
      </c>
      <c r="HX11">
        <v>3.1955497144999997E-2</v>
      </c>
      <c r="HY11">
        <v>10.332980672719</v>
      </c>
      <c r="HZ11">
        <v>4.9599357009999998E-3</v>
      </c>
      <c r="IA11">
        <v>0</v>
      </c>
      <c r="IB11">
        <v>4.9599357009999998E-3</v>
      </c>
      <c r="IC11">
        <v>0.51816345746100001</v>
      </c>
      <c r="ID11">
        <v>4.3609076765579999</v>
      </c>
      <c r="IE11">
        <v>5.4489496029979998</v>
      </c>
      <c r="IF11">
        <v>2.041354651127</v>
      </c>
      <c r="IG11">
        <v>0.31505326181999999</v>
      </c>
      <c r="IH11">
        <v>6.5195646529999998E-2</v>
      </c>
      <c r="II11">
        <v>0.29057493704600001</v>
      </c>
      <c r="IJ11">
        <v>2.7892095818999998E-2</v>
      </c>
      <c r="IK11">
        <v>0.33350266206000001</v>
      </c>
      <c r="IL11">
        <v>1.2843771758139999</v>
      </c>
      <c r="IM11">
        <v>0.120106389634</v>
      </c>
      <c r="IN11">
        <v>0.22703856699200001</v>
      </c>
      <c r="IO11">
        <v>0.53760581286200004</v>
      </c>
      <c r="IP11">
        <v>9.2778620886999993E-2</v>
      </c>
      <c r="IQ11">
        <v>0.113469782408</v>
      </c>
      <c r="IR11">
        <v>89.635063830137</v>
      </c>
      <c r="IS11">
        <v>10.387705878409999</v>
      </c>
      <c r="IT11">
        <v>9.0414722894730009</v>
      </c>
      <c r="IU11">
        <v>8.2426415634330006</v>
      </c>
      <c r="IV11">
        <v>6.573375518602</v>
      </c>
      <c r="IW11">
        <v>10.757815467867999</v>
      </c>
      <c r="IX11">
        <v>9.2068748295190002</v>
      </c>
      <c r="IY11">
        <v>5.5933990290990003</v>
      </c>
      <c r="IZ11">
        <v>2.1921305363010002</v>
      </c>
      <c r="JA11">
        <v>9.9752168453250007</v>
      </c>
      <c r="JB11">
        <v>3.24392651928</v>
      </c>
      <c r="JC11">
        <v>2.9882932490240002</v>
      </c>
      <c r="JD11">
        <v>0.83108909650899998</v>
      </c>
      <c r="JE11">
        <v>1.8108818086389999</v>
      </c>
      <c r="JF11">
        <v>2.6520497960460001</v>
      </c>
      <c r="JG11">
        <v>6.1381914026100004</v>
      </c>
      <c r="JH11">
        <v>111.961570159598</v>
      </c>
      <c r="JI11">
        <v>96.390599561124006</v>
      </c>
      <c r="JJ11">
        <v>96.390599561124006</v>
      </c>
      <c r="JK11">
        <v>119.49263328595799</v>
      </c>
      <c r="JL11">
        <v>132.55122999012201</v>
      </c>
      <c r="JM11" t="s">
        <v>375</v>
      </c>
      <c r="JN11">
        <v>132.55122999012201</v>
      </c>
      <c r="JO11">
        <v>128.529896706182</v>
      </c>
      <c r="JP11">
        <v>120.399613325758</v>
      </c>
      <c r="JQ11">
        <v>117.981890350679</v>
      </c>
      <c r="JR11">
        <v>116.761609364807</v>
      </c>
      <c r="JS11">
        <v>116.239802435272</v>
      </c>
      <c r="JT11">
        <v>119.519583469791</v>
      </c>
      <c r="JU11">
        <v>120.29405157014099</v>
      </c>
      <c r="JV11">
        <v>125.27994919477101</v>
      </c>
      <c r="JW11">
        <v>129.00823455681601</v>
      </c>
      <c r="JX11">
        <v>115.84263310177801</v>
      </c>
      <c r="JY11">
        <v>126.731645412901</v>
      </c>
      <c r="JZ11">
        <v>117.06102273392401</v>
      </c>
      <c r="KA11">
        <v>117.124800367088</v>
      </c>
      <c r="KB11">
        <v>127.380625393176</v>
      </c>
      <c r="KC11">
        <v>122.073660076781</v>
      </c>
      <c r="KD11">
        <v>111.16034140429601</v>
      </c>
      <c r="KE11">
        <v>136.076609338531</v>
      </c>
      <c r="KF11">
        <v>125.153144840436</v>
      </c>
      <c r="KG11">
        <v>112.30698542313201</v>
      </c>
      <c r="KH11">
        <v>74.026912404092002</v>
      </c>
      <c r="KI11">
        <v>100.87141987475199</v>
      </c>
      <c r="KJ11">
        <v>112.83135938684001</v>
      </c>
      <c r="KK11">
        <v>111.361177778323</v>
      </c>
      <c r="KL11">
        <v>118.799421611336</v>
      </c>
      <c r="KM11">
        <v>114.206043672191</v>
      </c>
      <c r="KN11">
        <v>116.616524866994</v>
      </c>
      <c r="KO11">
        <v>121.66591670036701</v>
      </c>
      <c r="KP11">
        <v>115.93573079040399</v>
      </c>
      <c r="KQ11">
        <v>117.808202656539</v>
      </c>
      <c r="KR11">
        <v>118.76225182994</v>
      </c>
      <c r="KS11">
        <v>113.530673926313</v>
      </c>
      <c r="KT11">
        <v>4.1727244780220003</v>
      </c>
      <c r="KU11">
        <v>-21.439706728331998</v>
      </c>
      <c r="KV11">
        <v>-21.439706728331998</v>
      </c>
      <c r="KW11">
        <v>5.2519124098720003</v>
      </c>
      <c r="KX11">
        <v>8.1113642413909997</v>
      </c>
      <c r="KY11" t="s">
        <v>375</v>
      </c>
      <c r="KZ11">
        <v>8.1113642413909997</v>
      </c>
      <c r="LA11">
        <v>20.200029642198999</v>
      </c>
      <c r="LB11">
        <v>6.1682472638509998</v>
      </c>
      <c r="LC11">
        <v>3.318527717457</v>
      </c>
      <c r="LD11">
        <v>4.4671310031070002</v>
      </c>
      <c r="LE11">
        <v>6.6063050691429996</v>
      </c>
      <c r="LF11">
        <v>6.3247908307109997</v>
      </c>
      <c r="LG11">
        <v>2.4688501903120001</v>
      </c>
      <c r="LH11">
        <v>5.2622995978000002</v>
      </c>
      <c r="LI11">
        <v>7.5996474251080004</v>
      </c>
      <c r="LJ11">
        <v>-0.74542219896200002</v>
      </c>
      <c r="LK11">
        <v>3.0017217503909999</v>
      </c>
      <c r="LL11">
        <v>8.4712292178009996</v>
      </c>
      <c r="LM11">
        <v>2.0653966962210002</v>
      </c>
      <c r="LN11">
        <v>10.451154149942001</v>
      </c>
      <c r="LO11">
        <v>0.63845751251899996</v>
      </c>
      <c r="LP11">
        <v>4.0789560072139999</v>
      </c>
      <c r="LQ11">
        <v>6.1471748235770001</v>
      </c>
      <c r="LR11">
        <v>6.4121869883859999</v>
      </c>
      <c r="LS11">
        <v>4.8471420210550002</v>
      </c>
      <c r="LT11">
        <v>-1.9713229379470001</v>
      </c>
      <c r="LU11">
        <v>7.9056006713890001</v>
      </c>
      <c r="LV11">
        <v>3.2304880476159998</v>
      </c>
      <c r="LW11">
        <v>1.4984802834940001</v>
      </c>
      <c r="LX11">
        <v>6.3876881918309998</v>
      </c>
      <c r="LY11">
        <v>2.9819879325810001</v>
      </c>
      <c r="LZ11">
        <v>1.53927490628</v>
      </c>
      <c r="MA11">
        <v>3.8068997165530001</v>
      </c>
      <c r="MB11">
        <v>4.716058436959</v>
      </c>
      <c r="MC11">
        <v>4.3664392369809999</v>
      </c>
      <c r="MD11">
        <v>5.6051595253549999</v>
      </c>
      <c r="ME11">
        <v>4.5235735215580002</v>
      </c>
      <c r="MF11" s="1">
        <f t="shared" si="0"/>
        <v>2.83</v>
      </c>
      <c r="MG11">
        <f t="shared" si="1"/>
        <v>4.17</v>
      </c>
    </row>
    <row r="12" spans="1:345" x14ac:dyDescent="0.2">
      <c r="A12" t="s">
        <v>351</v>
      </c>
      <c r="B12">
        <v>200309.29199999999</v>
      </c>
      <c r="C12">
        <v>20524.508999999998</v>
      </c>
      <c r="D12">
        <v>20524.508999999998</v>
      </c>
      <c r="E12">
        <v>60312.627999999997</v>
      </c>
      <c r="F12">
        <v>8128.7370000000001</v>
      </c>
      <c r="G12">
        <v>0</v>
      </c>
      <c r="H12">
        <v>8128.7370000000001</v>
      </c>
      <c r="I12">
        <v>3708.9360000000001</v>
      </c>
      <c r="J12">
        <v>17277.239000000001</v>
      </c>
      <c r="K12">
        <v>31197.716</v>
      </c>
      <c r="L12">
        <v>14222.427</v>
      </c>
      <c r="M12">
        <v>458.19</v>
      </c>
      <c r="N12">
        <v>129.149</v>
      </c>
      <c r="O12">
        <v>3444.9749999999999</v>
      </c>
      <c r="P12">
        <v>6388.8440000000001</v>
      </c>
      <c r="Q12">
        <v>406.61399999999998</v>
      </c>
      <c r="R12">
        <v>771.995</v>
      </c>
      <c r="S12">
        <v>430.78399999999999</v>
      </c>
      <c r="T12">
        <v>1016.803</v>
      </c>
      <c r="U12">
        <v>3255.5429999999901</v>
      </c>
      <c r="V12">
        <v>522.11500000000001</v>
      </c>
      <c r="W12">
        <v>150.27699999999999</v>
      </c>
      <c r="X12">
        <v>119472.15499999899</v>
      </c>
      <c r="Y12">
        <v>14161.349</v>
      </c>
      <c r="Z12">
        <v>19576.851999999999</v>
      </c>
      <c r="AA12">
        <v>14303.040999999999</v>
      </c>
      <c r="AB12">
        <v>2547.7890000000002</v>
      </c>
      <c r="AC12">
        <v>5705.2160000000003</v>
      </c>
      <c r="AD12">
        <v>24710.607</v>
      </c>
      <c r="AE12">
        <v>2717.451</v>
      </c>
      <c r="AF12">
        <v>1078.3510000000001</v>
      </c>
      <c r="AG12">
        <v>3481.991</v>
      </c>
      <c r="AH12">
        <v>10510.86</v>
      </c>
      <c r="AI12">
        <v>4319.6329999999998</v>
      </c>
      <c r="AJ12">
        <v>243.27500000000001</v>
      </c>
      <c r="AK12">
        <v>2687.4969999999998</v>
      </c>
      <c r="AL12">
        <v>3420.4690000000001</v>
      </c>
      <c r="AM12">
        <v>10007.773999999999</v>
      </c>
      <c r="AN12">
        <v>100</v>
      </c>
      <c r="AO12">
        <v>10.246408838588</v>
      </c>
      <c r="AP12">
        <v>10.246408838588</v>
      </c>
      <c r="AQ12">
        <v>30.109750475279998</v>
      </c>
      <c r="AR12">
        <v>4.0580928217750003</v>
      </c>
      <c r="AS12">
        <v>0</v>
      </c>
      <c r="AT12">
        <v>4.0580928217750003</v>
      </c>
      <c r="AU12">
        <v>1.8516045675999999</v>
      </c>
      <c r="AV12">
        <v>8.6252808481799992</v>
      </c>
      <c r="AW12">
        <v>15.574772237725</v>
      </c>
      <c r="AX12">
        <v>7.1002332732519999</v>
      </c>
      <c r="AY12">
        <v>0.22874126079000001</v>
      </c>
      <c r="AZ12">
        <v>6.4474792313000004E-2</v>
      </c>
      <c r="BA12">
        <v>1.7198278550149999</v>
      </c>
      <c r="BB12">
        <v>3.1894895819409999</v>
      </c>
      <c r="BC12">
        <v>0.20299307932300001</v>
      </c>
      <c r="BD12">
        <v>0.38540149200899998</v>
      </c>
      <c r="BE12">
        <v>0.215059419211</v>
      </c>
      <c r="BF12">
        <v>0.50761649140099996</v>
      </c>
      <c r="BG12">
        <v>1.625258103353</v>
      </c>
      <c r="BH12">
        <v>0.260654408384</v>
      </c>
      <c r="BI12">
        <v>7.5022480734000002E-2</v>
      </c>
      <c r="BJ12">
        <v>59.643840686132997</v>
      </c>
      <c r="BK12">
        <v>7.0697414276719996</v>
      </c>
      <c r="BL12">
        <v>9.7733119639799995</v>
      </c>
      <c r="BM12">
        <v>7.1404780363359999</v>
      </c>
      <c r="BN12">
        <v>1.271927514975</v>
      </c>
      <c r="BO12">
        <v>2.84820336742</v>
      </c>
      <c r="BP12">
        <v>12.336226019909001</v>
      </c>
      <c r="BQ12">
        <v>1.3566275297899999</v>
      </c>
      <c r="BR12">
        <v>0.53834297412400001</v>
      </c>
      <c r="BS12">
        <v>1.7383072773279999</v>
      </c>
      <c r="BT12">
        <v>5.2473152368790004</v>
      </c>
      <c r="BU12">
        <v>2.156481587484</v>
      </c>
      <c r="BV12">
        <v>0.121449682923</v>
      </c>
      <c r="BW12">
        <v>1.3416736553590001</v>
      </c>
      <c r="BX12">
        <v>1.7075937745309999</v>
      </c>
      <c r="BY12">
        <v>4.9961606374210001</v>
      </c>
      <c r="BZ12">
        <v>105.954145765364</v>
      </c>
      <c r="CA12">
        <v>109.106266730139</v>
      </c>
      <c r="CB12">
        <v>109.106266730139</v>
      </c>
      <c r="CC12">
        <v>101.517325858959</v>
      </c>
      <c r="CD12">
        <v>82.947176174115</v>
      </c>
      <c r="CE12" t="s">
        <v>375</v>
      </c>
      <c r="CF12">
        <v>82.947176174115</v>
      </c>
      <c r="CG12">
        <v>109.267222331554</v>
      </c>
      <c r="CH12">
        <v>112.372490824699</v>
      </c>
      <c r="CI12">
        <v>101.153588749497</v>
      </c>
      <c r="CJ12">
        <v>92.885778217991998</v>
      </c>
      <c r="CK12">
        <v>109.375671378851</v>
      </c>
      <c r="CL12">
        <v>102.030352586132</v>
      </c>
      <c r="CM12">
        <v>131.75210537185299</v>
      </c>
      <c r="CN12">
        <v>106.302145728509</v>
      </c>
      <c r="CO12">
        <v>108.21800413056</v>
      </c>
      <c r="CP12">
        <v>91.669318602817995</v>
      </c>
      <c r="CQ12">
        <v>98.599234614468998</v>
      </c>
      <c r="CR12">
        <v>80.901739843751002</v>
      </c>
      <c r="CS12">
        <v>111.43204805668201</v>
      </c>
      <c r="CT12">
        <v>121.586659152621</v>
      </c>
      <c r="CU12">
        <v>154.48041201081401</v>
      </c>
      <c r="CV12">
        <v>107.797511976884</v>
      </c>
      <c r="CW12">
        <v>91.467035410776006</v>
      </c>
      <c r="CX12">
        <v>120.259990095077</v>
      </c>
      <c r="CY12">
        <v>113.556033148136</v>
      </c>
      <c r="CZ12">
        <v>190.58080345287999</v>
      </c>
      <c r="DA12">
        <v>134.504638525102</v>
      </c>
      <c r="DB12">
        <v>107.588916288823</v>
      </c>
      <c r="DC12">
        <v>115.248976205906</v>
      </c>
      <c r="DD12">
        <v>117.630035419332</v>
      </c>
      <c r="DE12">
        <v>95.464963829048997</v>
      </c>
      <c r="DF12">
        <v>95.955211662525002</v>
      </c>
      <c r="DG12">
        <v>90.144980887431998</v>
      </c>
      <c r="DH12">
        <v>104.61820965355901</v>
      </c>
      <c r="DI12">
        <v>128.660028839028</v>
      </c>
      <c r="DJ12">
        <v>117.56503943903699</v>
      </c>
      <c r="DK12">
        <v>99.792323974200997</v>
      </c>
      <c r="DL12">
        <v>-1.0008644847979999</v>
      </c>
      <c r="DM12">
        <v>2.5836042638209999</v>
      </c>
      <c r="DN12">
        <v>2.5836042638209999</v>
      </c>
      <c r="DO12">
        <v>-0.48899500953699998</v>
      </c>
      <c r="DP12">
        <v>-10.434137983049</v>
      </c>
      <c r="DQ12" t="s">
        <v>375</v>
      </c>
      <c r="DR12">
        <v>-10.434137983049</v>
      </c>
      <c r="DS12">
        <v>6.7857482185269999</v>
      </c>
      <c r="DT12">
        <v>-2.851658271757</v>
      </c>
      <c r="DU12">
        <v>3.0455526065409999</v>
      </c>
      <c r="DV12">
        <v>-1.4760962013879999</v>
      </c>
      <c r="DW12">
        <v>0.50494858386300001</v>
      </c>
      <c r="DX12">
        <v>0.27641253794800003</v>
      </c>
      <c r="DY12">
        <v>10.932805145515999</v>
      </c>
      <c r="DZ12">
        <v>10.984599359960001</v>
      </c>
      <c r="EA12">
        <v>7.3296273419810003</v>
      </c>
      <c r="EB12">
        <v>-9.1540801496850008</v>
      </c>
      <c r="EC12">
        <v>-2.1385830921540001</v>
      </c>
      <c r="ED12">
        <v>-1.005519257037</v>
      </c>
      <c r="EE12">
        <v>7.128817781405</v>
      </c>
      <c r="EF12">
        <v>-1.568895080848</v>
      </c>
      <c r="EG12">
        <v>17.23172215808</v>
      </c>
      <c r="EH12">
        <v>-1.8449521635249999</v>
      </c>
      <c r="EI12">
        <v>-19.376492367771</v>
      </c>
      <c r="EJ12">
        <v>1.1176589326249999</v>
      </c>
      <c r="EK12">
        <v>0.93663395109699998</v>
      </c>
      <c r="EL12">
        <v>2.5018476401899998</v>
      </c>
      <c r="EM12">
        <v>7.6094646721409998</v>
      </c>
      <c r="EN12">
        <v>1.252558858929</v>
      </c>
      <c r="EO12">
        <v>-1.4881984902680001</v>
      </c>
      <c r="EP12">
        <v>1.893583266167</v>
      </c>
      <c r="EQ12">
        <v>-6.71113572386</v>
      </c>
      <c r="ER12">
        <v>1.569129144486</v>
      </c>
      <c r="ES12">
        <v>-0.95052012273999997</v>
      </c>
      <c r="ET12">
        <v>1.2907255126470001</v>
      </c>
      <c r="EU12">
        <v>3.1230886234100002</v>
      </c>
      <c r="EV12">
        <v>3.2264090585349998</v>
      </c>
      <c r="EW12">
        <v>-3.4321525569999997E-2</v>
      </c>
      <c r="EX12">
        <v>-1.0008644847979999</v>
      </c>
      <c r="EY12">
        <v>0.25547659632800002</v>
      </c>
      <c r="EZ12">
        <v>0.25547659632800002</v>
      </c>
      <c r="FA12">
        <v>-0.14647782184899999</v>
      </c>
      <c r="FB12">
        <v>-0.468023267523</v>
      </c>
      <c r="FC12">
        <v>0</v>
      </c>
      <c r="FD12">
        <v>-0.468023267523</v>
      </c>
      <c r="FE12">
        <v>0.116483414324</v>
      </c>
      <c r="FF12">
        <v>-0.250649438552</v>
      </c>
      <c r="FG12">
        <v>0.45571146990200001</v>
      </c>
      <c r="FH12">
        <v>-0.10531180847</v>
      </c>
      <c r="FI12">
        <v>1.13772061E-3</v>
      </c>
      <c r="FJ12">
        <v>1.7594636700000001E-4</v>
      </c>
      <c r="FK12">
        <v>0.167798468856</v>
      </c>
      <c r="FL12">
        <v>0.31251732126499998</v>
      </c>
      <c r="FM12">
        <v>1.3723816640999999E-2</v>
      </c>
      <c r="FN12">
        <v>-3.8446258157999999E-2</v>
      </c>
      <c r="FO12">
        <v>-4.6526941029999998E-3</v>
      </c>
      <c r="FP12">
        <v>-5.1044215739999999E-3</v>
      </c>
      <c r="FQ12">
        <v>0.107069295216</v>
      </c>
      <c r="FR12">
        <v>-4.1129934490000001E-3</v>
      </c>
      <c r="FS12">
        <v>1.09170767E-2</v>
      </c>
      <c r="FT12">
        <v>-1.1098632592769999</v>
      </c>
      <c r="FU12">
        <v>-1.6820868089230001</v>
      </c>
      <c r="FV12">
        <v>0.106943760449</v>
      </c>
      <c r="FW12">
        <v>6.5596364157000001E-2</v>
      </c>
      <c r="FX12">
        <v>3.0734271883999999E-2</v>
      </c>
      <c r="FY12">
        <v>0.19939122062699999</v>
      </c>
      <c r="FZ12">
        <v>0.151079610122</v>
      </c>
      <c r="GA12">
        <v>-2.0289186141000001E-2</v>
      </c>
      <c r="GB12">
        <v>9.9043966250000007E-3</v>
      </c>
      <c r="GC12">
        <v>-0.123801003967</v>
      </c>
      <c r="GD12">
        <v>8.0253783854000005E-2</v>
      </c>
      <c r="GE12">
        <v>-2.048737292E-2</v>
      </c>
      <c r="GF12">
        <v>1.5321172420000001E-3</v>
      </c>
      <c r="GG12">
        <v>4.0225985316000003E-2</v>
      </c>
      <c r="GH12">
        <v>5.2837781378999998E-2</v>
      </c>
      <c r="GI12">
        <v>-1.698178982E-3</v>
      </c>
      <c r="GJ12">
        <v>249246.66099999999</v>
      </c>
      <c r="GK12">
        <v>24556.834999999999</v>
      </c>
      <c r="GL12">
        <v>24556.834999999999</v>
      </c>
      <c r="GM12">
        <v>79733.668999999994</v>
      </c>
      <c r="GN12">
        <v>11389.305</v>
      </c>
      <c r="GO12">
        <v>0</v>
      </c>
      <c r="GP12">
        <v>11389.305</v>
      </c>
      <c r="GQ12">
        <v>7855.9579999999996</v>
      </c>
      <c r="GR12">
        <v>22030.412</v>
      </c>
      <c r="GS12">
        <v>38457.993999999999</v>
      </c>
      <c r="GT12">
        <v>16317.841</v>
      </c>
      <c r="GU12">
        <v>503.97899999999998</v>
      </c>
      <c r="GV12">
        <v>158.99799999999999</v>
      </c>
      <c r="GW12">
        <v>4707.3919999999998</v>
      </c>
      <c r="GX12">
        <v>7959.6880000000001</v>
      </c>
      <c r="GY12">
        <v>570.91099999999994</v>
      </c>
      <c r="GZ12">
        <v>1010.64199999999</v>
      </c>
      <c r="HA12">
        <v>569.38900000000001</v>
      </c>
      <c r="HB12">
        <v>1252.492</v>
      </c>
      <c r="HC12">
        <v>4488.375</v>
      </c>
      <c r="HD12">
        <v>739.75199999999995</v>
      </c>
      <c r="HE12">
        <v>178.535</v>
      </c>
      <c r="HF12">
        <v>144956.15700000001</v>
      </c>
      <c r="HG12">
        <v>19270.973000000002</v>
      </c>
      <c r="HH12">
        <v>28274.575000000001</v>
      </c>
      <c r="HI12">
        <v>16550.169999999998</v>
      </c>
      <c r="HJ12">
        <v>1352.6420000000001</v>
      </c>
      <c r="HK12">
        <v>5835.4409999999998</v>
      </c>
      <c r="HL12">
        <v>27034.195</v>
      </c>
      <c r="HM12">
        <v>3313.808</v>
      </c>
      <c r="HN12">
        <v>1313.402</v>
      </c>
      <c r="HO12">
        <v>3959.607</v>
      </c>
      <c r="HP12">
        <v>13009.483</v>
      </c>
      <c r="HQ12">
        <v>5593.12</v>
      </c>
      <c r="HR12">
        <v>271.17099999999999</v>
      </c>
      <c r="HS12">
        <v>3348.0729999999999</v>
      </c>
      <c r="HT12">
        <v>4020.9090000000001</v>
      </c>
      <c r="HU12">
        <v>11808.588</v>
      </c>
      <c r="HV12">
        <v>100</v>
      </c>
      <c r="HW12">
        <v>9.8524228575319999</v>
      </c>
      <c r="HX12">
        <v>9.8524228575319999</v>
      </c>
      <c r="HY12">
        <v>31.989864449980001</v>
      </c>
      <c r="HZ12">
        <v>4.5694915046420004</v>
      </c>
      <c r="IA12">
        <v>0</v>
      </c>
      <c r="IB12">
        <v>4.5694915046420004</v>
      </c>
      <c r="IC12">
        <v>3.1518809393399998</v>
      </c>
      <c r="ID12">
        <v>8.8387992487489999</v>
      </c>
      <c r="IE12">
        <v>15.429692757248</v>
      </c>
      <c r="IF12">
        <v>6.5468644332209998</v>
      </c>
      <c r="IG12">
        <v>0.20220090330500001</v>
      </c>
      <c r="IH12">
        <v>6.3791426277000005E-2</v>
      </c>
      <c r="II12">
        <v>1.888647968688</v>
      </c>
      <c r="IJ12">
        <v>3.1934983474059999</v>
      </c>
      <c r="IK12">
        <v>0.22905462312300001</v>
      </c>
      <c r="IL12">
        <v>0.40547865152700002</v>
      </c>
      <c r="IM12">
        <v>0.228443983047</v>
      </c>
      <c r="IN12">
        <v>0.50251104467200003</v>
      </c>
      <c r="IO12">
        <v>1.8007763803100001</v>
      </c>
      <c r="IP12">
        <v>0.29679514944399998</v>
      </c>
      <c r="IQ12">
        <v>7.1629846226999999E-2</v>
      </c>
      <c r="IR12">
        <v>58.157712692487998</v>
      </c>
      <c r="IS12">
        <v>7.7316875270000001</v>
      </c>
      <c r="IT12">
        <v>11.344013551299</v>
      </c>
      <c r="IU12">
        <v>6.6400769156140003</v>
      </c>
      <c r="IV12">
        <v>0.54269212457000005</v>
      </c>
      <c r="IW12">
        <v>2.3412313635770001</v>
      </c>
      <c r="IX12">
        <v>10.84636194986</v>
      </c>
      <c r="IY12">
        <v>1.329529545834</v>
      </c>
      <c r="IZ12">
        <v>0.52694868397899997</v>
      </c>
      <c r="JA12">
        <v>1.5886299074629999</v>
      </c>
      <c r="JB12">
        <v>5.2195214763579996</v>
      </c>
      <c r="JC12">
        <v>2.244010001001</v>
      </c>
      <c r="JD12">
        <v>0.108796241808</v>
      </c>
      <c r="JE12">
        <v>1.3432769717219999</v>
      </c>
      <c r="JF12">
        <v>1.613224820693</v>
      </c>
      <c r="JG12">
        <v>4.7377116117110001</v>
      </c>
      <c r="JH12">
        <v>124.43090308561401</v>
      </c>
      <c r="JI12">
        <v>119.64639446429599</v>
      </c>
      <c r="JJ12">
        <v>119.64639446429599</v>
      </c>
      <c r="JK12">
        <v>132.200621402205</v>
      </c>
      <c r="JL12">
        <v>140.11161881606</v>
      </c>
      <c r="JM12" t="s">
        <v>375</v>
      </c>
      <c r="JN12">
        <v>140.11161881606</v>
      </c>
      <c r="JO12">
        <v>211.811635466344</v>
      </c>
      <c r="JP12">
        <v>127.51118393396099</v>
      </c>
      <c r="JQ12">
        <v>123.271825411835</v>
      </c>
      <c r="JR12">
        <v>114.733167552908</v>
      </c>
      <c r="JS12">
        <v>109.993452497872</v>
      </c>
      <c r="JT12">
        <v>123.11206435977</v>
      </c>
      <c r="JU12">
        <v>136.64517159050499</v>
      </c>
      <c r="JV12">
        <v>124.587296230742</v>
      </c>
      <c r="JW12">
        <v>140.406134564968</v>
      </c>
      <c r="JX12">
        <v>130.913024048083</v>
      </c>
      <c r="JY12">
        <v>132.17505756945499</v>
      </c>
      <c r="JZ12">
        <v>123.179416268441</v>
      </c>
      <c r="KA12">
        <v>137.868705773507</v>
      </c>
      <c r="KB12">
        <v>141.68372868046299</v>
      </c>
      <c r="KC12">
        <v>118.80394205367401</v>
      </c>
      <c r="KD12">
        <v>121.330494959265</v>
      </c>
      <c r="KE12">
        <v>136.08147783096101</v>
      </c>
      <c r="KF12">
        <v>144.428608848859</v>
      </c>
      <c r="KG12">
        <v>115.710847784048</v>
      </c>
      <c r="KH12">
        <v>53.090817175205999</v>
      </c>
      <c r="KI12">
        <v>102.282560379835</v>
      </c>
      <c r="KJ12">
        <v>109.40320081979399</v>
      </c>
      <c r="KK12">
        <v>121.945455502234</v>
      </c>
      <c r="KL12">
        <v>121.797262672358</v>
      </c>
      <c r="KM12">
        <v>113.716749985856</v>
      </c>
      <c r="KN12">
        <v>123.771822667222</v>
      </c>
      <c r="KO12">
        <v>129.481370292337</v>
      </c>
      <c r="KP12">
        <v>111.46685849347401</v>
      </c>
      <c r="KQ12">
        <v>124.579599530716</v>
      </c>
      <c r="KR12">
        <v>117.554317843547</v>
      </c>
      <c r="KS12">
        <v>117.994151346743</v>
      </c>
      <c r="KT12">
        <v>7.1835626400599999</v>
      </c>
      <c r="KU12">
        <v>2.818013827808</v>
      </c>
      <c r="KV12">
        <v>2.818013827808</v>
      </c>
      <c r="KW12">
        <v>10.561461196492999</v>
      </c>
      <c r="KX12">
        <v>12.07173296281</v>
      </c>
      <c r="KY12" t="s">
        <v>375</v>
      </c>
      <c r="KZ12">
        <v>12.07173296281</v>
      </c>
      <c r="LA12">
        <v>45.998065639559996</v>
      </c>
      <c r="LB12">
        <v>11.771456196277001</v>
      </c>
      <c r="LC12">
        <v>4.2574832241890004</v>
      </c>
      <c r="LD12">
        <v>5.9008289742309996</v>
      </c>
      <c r="LE12">
        <v>11.927124881365</v>
      </c>
      <c r="LF12">
        <v>5.3433971251610002</v>
      </c>
      <c r="LG12">
        <v>-0.969831829812</v>
      </c>
      <c r="LH12">
        <v>3.7520319961830002</v>
      </c>
      <c r="LI12">
        <v>2.205032319141</v>
      </c>
      <c r="LJ12">
        <v>-2.0215000627949999</v>
      </c>
      <c r="LK12">
        <v>3.2944760409380001</v>
      </c>
      <c r="LL12">
        <v>14.265404039362</v>
      </c>
      <c r="LM12">
        <v>0.26127220321900002</v>
      </c>
      <c r="LN12">
        <v>6.0057943563830003</v>
      </c>
      <c r="LO12">
        <v>3.1805290313980001</v>
      </c>
      <c r="LP12">
        <v>6.1389410608350001</v>
      </c>
      <c r="LQ12">
        <v>6.6409156424300004</v>
      </c>
      <c r="LR12">
        <v>12.492978652842</v>
      </c>
      <c r="LS12">
        <v>6.8220220670250002</v>
      </c>
      <c r="LT12">
        <v>-4.8784518749699997</v>
      </c>
      <c r="LU12">
        <v>8.3904166478689994</v>
      </c>
      <c r="LV12">
        <v>2.687678410518</v>
      </c>
      <c r="LW12">
        <v>4.680790463868</v>
      </c>
      <c r="LX12">
        <v>8.8918180003059994</v>
      </c>
      <c r="LY12">
        <v>3.3808855495649999</v>
      </c>
      <c r="LZ12">
        <v>5.1195612450520001</v>
      </c>
      <c r="MA12">
        <v>6.7858868124220004</v>
      </c>
      <c r="MB12">
        <v>4.4931099384479998</v>
      </c>
      <c r="MC12">
        <v>6.3535955371580002</v>
      </c>
      <c r="MD12">
        <v>6.1446258560649998</v>
      </c>
      <c r="ME12">
        <v>5.7192345656279997</v>
      </c>
      <c r="MF12" s="1">
        <f t="shared" si="0"/>
        <v>-1</v>
      </c>
      <c r="MG12">
        <f t="shared" si="1"/>
        <v>7.18</v>
      </c>
    </row>
    <row r="13" spans="1:345" x14ac:dyDescent="0.2">
      <c r="A13" t="s">
        <v>352</v>
      </c>
      <c r="B13">
        <v>723052.45299999998</v>
      </c>
      <c r="C13">
        <v>25051.777999999998</v>
      </c>
      <c r="D13">
        <v>25051.777999999998</v>
      </c>
      <c r="E13">
        <v>267767.78899999999</v>
      </c>
      <c r="F13">
        <v>3032.2539999999999</v>
      </c>
      <c r="G13">
        <v>0</v>
      </c>
      <c r="H13">
        <v>3032.2539999999999</v>
      </c>
      <c r="I13">
        <v>11831.018</v>
      </c>
      <c r="J13">
        <v>60561.798000000003</v>
      </c>
      <c r="K13">
        <v>192342.71900000001</v>
      </c>
      <c r="L13">
        <v>41471.014000000003</v>
      </c>
      <c r="M13">
        <v>11143.871999999999</v>
      </c>
      <c r="N13">
        <v>2281.9589999999998</v>
      </c>
      <c r="O13">
        <v>17707.894</v>
      </c>
      <c r="P13">
        <v>547.52499999999998</v>
      </c>
      <c r="Q13">
        <v>2712.0250000000001</v>
      </c>
      <c r="R13">
        <v>28328.887999999999</v>
      </c>
      <c r="S13">
        <v>2911.77</v>
      </c>
      <c r="T13">
        <v>13714.44</v>
      </c>
      <c r="U13">
        <v>68905.948000000004</v>
      </c>
      <c r="V13">
        <v>1056.81</v>
      </c>
      <c r="W13">
        <v>1560.5740000000001</v>
      </c>
      <c r="X13">
        <v>430232.886</v>
      </c>
      <c r="Y13">
        <v>76181.198999999993</v>
      </c>
      <c r="Z13">
        <v>71887.945999999996</v>
      </c>
      <c r="AA13">
        <v>51464.773000000001</v>
      </c>
      <c r="AB13">
        <v>10057.950999999999</v>
      </c>
      <c r="AC13">
        <v>25090.955999999998</v>
      </c>
      <c r="AD13">
        <v>74942.054999999993</v>
      </c>
      <c r="AE13">
        <v>7435.0870000000004</v>
      </c>
      <c r="AF13">
        <v>453.29300000000001</v>
      </c>
      <c r="AG13">
        <v>20070.728999999999</v>
      </c>
      <c r="AH13">
        <v>24655.614000000001</v>
      </c>
      <c r="AI13">
        <v>16133.022999999999</v>
      </c>
      <c r="AJ13">
        <v>2641.4430000000002</v>
      </c>
      <c r="AK13">
        <v>13636.737999999999</v>
      </c>
      <c r="AL13">
        <v>14244.18</v>
      </c>
      <c r="AM13">
        <v>21337.899000000001</v>
      </c>
      <c r="AN13">
        <v>100</v>
      </c>
      <c r="AO13">
        <v>3.4647248475620001</v>
      </c>
      <c r="AP13">
        <v>3.4647248475620001</v>
      </c>
      <c r="AQ13">
        <v>37.032968754758002</v>
      </c>
      <c r="AR13">
        <v>0.41936846869400002</v>
      </c>
      <c r="AS13">
        <v>0</v>
      </c>
      <c r="AT13">
        <v>0.41936846869400002</v>
      </c>
      <c r="AU13">
        <v>1.6362599906699999</v>
      </c>
      <c r="AV13">
        <v>8.3758512606829996</v>
      </c>
      <c r="AW13">
        <v>26.601489034711001</v>
      </c>
      <c r="AX13">
        <v>5.7355471000660003</v>
      </c>
      <c r="AY13">
        <v>1.541225944779</v>
      </c>
      <c r="AZ13">
        <v>0.31560075490099998</v>
      </c>
      <c r="BA13">
        <v>2.449046943486</v>
      </c>
      <c r="BB13">
        <v>7.5724105178000004E-2</v>
      </c>
      <c r="BC13">
        <v>0.37507998053899999</v>
      </c>
      <c r="BD13">
        <v>3.9179575261049999</v>
      </c>
      <c r="BE13">
        <v>0.40270522393199998</v>
      </c>
      <c r="BF13">
        <v>1.8967420611179999</v>
      </c>
      <c r="BG13">
        <v>9.5298685059569994</v>
      </c>
      <c r="BH13">
        <v>0.14615952073999999</v>
      </c>
      <c r="BI13">
        <v>0.215831367908</v>
      </c>
      <c r="BJ13">
        <v>59.502306397680002</v>
      </c>
      <c r="BK13">
        <v>10.536054290933</v>
      </c>
      <c r="BL13">
        <v>9.9422864415620005</v>
      </c>
      <c r="BM13">
        <v>7.1177094810300003</v>
      </c>
      <c r="BN13">
        <v>1.3910402984279999</v>
      </c>
      <c r="BO13">
        <v>3.4701432649730002</v>
      </c>
      <c r="BP13">
        <v>10.364677512546001</v>
      </c>
      <c r="BQ13">
        <v>1.028291511792</v>
      </c>
      <c r="BR13">
        <v>6.269157903E-2</v>
      </c>
      <c r="BS13">
        <v>2.7758330556409998</v>
      </c>
      <c r="BT13">
        <v>3.409934355067</v>
      </c>
      <c r="BU13">
        <v>2.2312382639820001</v>
      </c>
      <c r="BV13">
        <v>0.365318309763</v>
      </c>
      <c r="BW13">
        <v>1.885995676167</v>
      </c>
      <c r="BX13">
        <v>1.9700064553959999</v>
      </c>
      <c r="BY13">
        <v>2.951085901371</v>
      </c>
      <c r="BZ13">
        <v>121.60817492234099</v>
      </c>
      <c r="CA13">
        <v>106.56953943148299</v>
      </c>
      <c r="CB13">
        <v>106.56953943148299</v>
      </c>
      <c r="CC13">
        <v>129.77035904115701</v>
      </c>
      <c r="CD13">
        <v>97.009280374286007</v>
      </c>
      <c r="CE13" t="s">
        <v>375</v>
      </c>
      <c r="CF13">
        <v>97.009280374286007</v>
      </c>
      <c r="CG13">
        <v>136.39262293532201</v>
      </c>
      <c r="CH13">
        <v>112.283306697122</v>
      </c>
      <c r="CI13">
        <v>136.79830684865999</v>
      </c>
      <c r="CJ13">
        <v>114.804403630897</v>
      </c>
      <c r="CK13">
        <v>607.81153698889898</v>
      </c>
      <c r="CL13">
        <v>129.12332064522101</v>
      </c>
      <c r="CM13">
        <v>103.001384547455</v>
      </c>
      <c r="CN13">
        <v>123.419569054322</v>
      </c>
      <c r="CO13">
        <v>102.82543647327201</v>
      </c>
      <c r="CP13">
        <v>102.45759597196</v>
      </c>
      <c r="CQ13">
        <v>121.23368347598399</v>
      </c>
      <c r="CR13">
        <v>106.895647037751</v>
      </c>
      <c r="CS13">
        <v>195.208434724124</v>
      </c>
      <c r="CT13">
        <v>88.805100362763</v>
      </c>
      <c r="CU13">
        <v>126.197342097049</v>
      </c>
      <c r="CV13">
        <v>117.95980828143399</v>
      </c>
      <c r="CW13">
        <v>127.242550348206</v>
      </c>
      <c r="CX13">
        <v>120.87383467921499</v>
      </c>
      <c r="CY13">
        <v>116.617097666916</v>
      </c>
      <c r="CZ13">
        <v>168.742929514336</v>
      </c>
      <c r="DA13">
        <v>154.002377892705</v>
      </c>
      <c r="DB13">
        <v>108.29232142661</v>
      </c>
      <c r="DC13">
        <v>109.207405864611</v>
      </c>
      <c r="DD13">
        <v>130.692626838389</v>
      </c>
      <c r="DE13">
        <v>129.89669284159299</v>
      </c>
      <c r="DF13">
        <v>101.012450995535</v>
      </c>
      <c r="DG13">
        <v>101.280248822736</v>
      </c>
      <c r="DH13">
        <v>110.183024982449</v>
      </c>
      <c r="DI13">
        <v>128.26524901544201</v>
      </c>
      <c r="DJ13">
        <v>104.973866303572</v>
      </c>
      <c r="DK13">
        <v>105.35262289181399</v>
      </c>
      <c r="DL13">
        <v>4.8723295654710004</v>
      </c>
      <c r="DM13">
        <v>5.6743521409220001</v>
      </c>
      <c r="DN13">
        <v>5.6743521409220001</v>
      </c>
      <c r="DO13">
        <v>3.6090053665399999</v>
      </c>
      <c r="DP13">
        <v>5.4135326844960003</v>
      </c>
      <c r="DQ13" t="s">
        <v>375</v>
      </c>
      <c r="DR13">
        <v>5.4135326844960003</v>
      </c>
      <c r="DS13">
        <v>14.595342773317</v>
      </c>
      <c r="DT13">
        <v>7.7626694469180002</v>
      </c>
      <c r="DU13">
        <v>1.7467168567019999</v>
      </c>
      <c r="DV13">
        <v>2.3119719941949999</v>
      </c>
      <c r="DW13">
        <v>5.8660879304720002</v>
      </c>
      <c r="DX13">
        <v>9.5986513648450007</v>
      </c>
      <c r="DY13">
        <v>-1.3616661221699999</v>
      </c>
      <c r="DZ13">
        <v>8.0261223845550003</v>
      </c>
      <c r="EA13">
        <v>1.013327155387</v>
      </c>
      <c r="EB13">
        <v>0.47676732022500001</v>
      </c>
      <c r="EC13">
        <v>4.2626078381449997</v>
      </c>
      <c r="ED13">
        <v>-0.48185727956899999</v>
      </c>
      <c r="EE13">
        <v>2.178981094798</v>
      </c>
      <c r="EF13">
        <v>-3.3559882506580001</v>
      </c>
      <c r="EG13">
        <v>7.1625552439520002</v>
      </c>
      <c r="EH13">
        <v>5.6272318537829999</v>
      </c>
      <c r="EI13">
        <v>12.89771142246</v>
      </c>
      <c r="EJ13">
        <v>7.734643774117</v>
      </c>
      <c r="EK13">
        <v>4.8881005234539998</v>
      </c>
      <c r="EL13">
        <v>16.691231733115998</v>
      </c>
      <c r="EM13">
        <v>5.7850809003689996</v>
      </c>
      <c r="EN13">
        <v>1.5984368857010001</v>
      </c>
      <c r="EO13">
        <v>-5.2218274063140004</v>
      </c>
      <c r="EP13">
        <v>4.4581481148620004</v>
      </c>
      <c r="EQ13">
        <v>11.277927070086999</v>
      </c>
      <c r="ER13">
        <v>1.0909224498379999</v>
      </c>
      <c r="ES13">
        <v>0.46244541919799997</v>
      </c>
      <c r="ET13">
        <v>2.1765249251890002</v>
      </c>
      <c r="EU13">
        <v>7.1623919023690004</v>
      </c>
      <c r="EV13">
        <v>-1.814600957633</v>
      </c>
      <c r="EW13">
        <v>-9.7033404399000003E-2</v>
      </c>
      <c r="EX13">
        <v>4.8723295654710004</v>
      </c>
      <c r="EY13">
        <v>0.195108574467</v>
      </c>
      <c r="EZ13">
        <v>0.195108574467</v>
      </c>
      <c r="FA13">
        <v>1.3528182932070001</v>
      </c>
      <c r="FB13">
        <v>2.2586091557999999E-2</v>
      </c>
      <c r="FC13">
        <v>0</v>
      </c>
      <c r="FD13">
        <v>2.2586091557999999E-2</v>
      </c>
      <c r="FE13">
        <v>0.21855490484199999</v>
      </c>
      <c r="FF13">
        <v>0.63275068501999998</v>
      </c>
      <c r="FG13">
        <v>0.47892661178599999</v>
      </c>
      <c r="FH13">
        <v>0.13592266445199999</v>
      </c>
      <c r="FI13">
        <v>8.9560999202000002E-2</v>
      </c>
      <c r="FJ13">
        <v>2.8987045775000001E-2</v>
      </c>
      <c r="FK13">
        <v>-3.5455444108E-2</v>
      </c>
      <c r="FL13">
        <v>5.9002723089999999E-3</v>
      </c>
      <c r="FM13">
        <v>3.9459884080000002E-3</v>
      </c>
      <c r="FN13">
        <v>1.9496715939000001E-2</v>
      </c>
      <c r="FO13">
        <v>1.7266128725E-2</v>
      </c>
      <c r="FP13">
        <v>-9.6313097940000005E-3</v>
      </c>
      <c r="FQ13">
        <v>0.213127611588</v>
      </c>
      <c r="FR13">
        <v>-5.3227186139999999E-3</v>
      </c>
      <c r="FS13">
        <v>1.5128657903E-2</v>
      </c>
      <c r="FT13">
        <v>3.3244026977969998</v>
      </c>
      <c r="FU13">
        <v>1.2623111908510001</v>
      </c>
      <c r="FV13">
        <v>0.74856949145200002</v>
      </c>
      <c r="FW13">
        <v>0.34786848108500001</v>
      </c>
      <c r="FX13">
        <v>0.20866556691499999</v>
      </c>
      <c r="FY13">
        <v>0.19901844763900001</v>
      </c>
      <c r="FZ13">
        <v>0.17101144463699999</v>
      </c>
      <c r="GA13">
        <v>-5.9414349762000003E-2</v>
      </c>
      <c r="GB13">
        <v>2.8059652919999998E-3</v>
      </c>
      <c r="GC13">
        <v>0.29503566172200002</v>
      </c>
      <c r="GD13">
        <v>3.8591232881999997E-2</v>
      </c>
      <c r="GE13">
        <v>1.0771187869E-2</v>
      </c>
      <c r="GF13">
        <v>8.1610280739999996E-3</v>
      </c>
      <c r="GG13">
        <v>0.132195688118</v>
      </c>
      <c r="GH13">
        <v>-3.8182361996000003E-2</v>
      </c>
      <c r="GI13">
        <v>-3.005976982E-3</v>
      </c>
      <c r="GJ13">
        <v>914368.19799999904</v>
      </c>
      <c r="GK13">
        <v>33044.404000000002</v>
      </c>
      <c r="GL13">
        <v>33044.404000000002</v>
      </c>
      <c r="GM13">
        <v>366451.09299999999</v>
      </c>
      <c r="GN13">
        <v>3871.4920000000002</v>
      </c>
      <c r="GO13">
        <v>0</v>
      </c>
      <c r="GP13">
        <v>3871.4920000000002</v>
      </c>
      <c r="GQ13">
        <v>19936.929</v>
      </c>
      <c r="GR13">
        <v>78466.573999999993</v>
      </c>
      <c r="GS13">
        <v>264176.098</v>
      </c>
      <c r="GT13">
        <v>46681.491000000002</v>
      </c>
      <c r="GU13">
        <v>14185.628000000001</v>
      </c>
      <c r="GV13">
        <v>2674.018</v>
      </c>
      <c r="GW13">
        <v>20877.387999999999</v>
      </c>
      <c r="GX13">
        <v>719.99800000000005</v>
      </c>
      <c r="GY13">
        <v>3410.4870000000001</v>
      </c>
      <c r="GZ13">
        <v>48424.375</v>
      </c>
      <c r="HA13">
        <v>3664.5859999999998</v>
      </c>
      <c r="HB13">
        <v>18393.919999999998</v>
      </c>
      <c r="HC13">
        <v>101837.326999999</v>
      </c>
      <c r="HD13">
        <v>1340.4280000000001</v>
      </c>
      <c r="HE13">
        <v>1966.452</v>
      </c>
      <c r="HF13">
        <v>514872.70099999901</v>
      </c>
      <c r="HG13">
        <v>103304.552</v>
      </c>
      <c r="HH13">
        <v>91473.046000000002</v>
      </c>
      <c r="HI13">
        <v>62582.072999999997</v>
      </c>
      <c r="HJ13">
        <v>5685.19</v>
      </c>
      <c r="HK13">
        <v>25433.120999999999</v>
      </c>
      <c r="HL13">
        <v>83265.024000000005</v>
      </c>
      <c r="HM13">
        <v>8134.558</v>
      </c>
      <c r="HN13">
        <v>549.53599999999994</v>
      </c>
      <c r="HO13">
        <v>22879.662</v>
      </c>
      <c r="HP13">
        <v>30658.598999999998</v>
      </c>
      <c r="HQ13">
        <v>20098.589</v>
      </c>
      <c r="HR13">
        <v>3017.91</v>
      </c>
      <c r="HS13">
        <v>15826.503000000001</v>
      </c>
      <c r="HT13">
        <v>16766.920999999998</v>
      </c>
      <c r="HU13">
        <v>25197.417000000001</v>
      </c>
      <c r="HV13">
        <v>100</v>
      </c>
      <c r="HW13">
        <v>3.6139056533549998</v>
      </c>
      <c r="HX13">
        <v>3.6139056533549998</v>
      </c>
      <c r="HY13">
        <v>40.076972690163998</v>
      </c>
      <c r="HZ13">
        <v>0.42340623924499998</v>
      </c>
      <c r="IA13">
        <v>0</v>
      </c>
      <c r="IB13">
        <v>0.42340623924499998</v>
      </c>
      <c r="IC13">
        <v>2.1804049007400002</v>
      </c>
      <c r="ID13">
        <v>8.5815073371569994</v>
      </c>
      <c r="IE13">
        <v>28.891654213022001</v>
      </c>
      <c r="IF13">
        <v>5.1053274930279997</v>
      </c>
      <c r="IG13">
        <v>1.551413099343</v>
      </c>
      <c r="IH13">
        <v>0.29244433542699999</v>
      </c>
      <c r="II13">
        <v>2.2832583247830001</v>
      </c>
      <c r="IJ13">
        <v>7.8742677356000004E-2</v>
      </c>
      <c r="IK13">
        <v>0.37298836589700002</v>
      </c>
      <c r="IL13">
        <v>5.2959382342819996</v>
      </c>
      <c r="IM13">
        <v>0.40077793694199998</v>
      </c>
      <c r="IN13">
        <v>2.0116535155349999</v>
      </c>
      <c r="IO13">
        <v>11.137452857913001</v>
      </c>
      <c r="IP13">
        <v>0.14659608710499999</v>
      </c>
      <c r="IQ13">
        <v>0.21506128541</v>
      </c>
      <c r="IR13">
        <v>56.309121656481999</v>
      </c>
      <c r="IS13">
        <v>11.297916115845</v>
      </c>
      <c r="IT13">
        <v>10.003961883198</v>
      </c>
      <c r="IU13">
        <v>6.844296765448</v>
      </c>
      <c r="IV13">
        <v>0.62176156305899999</v>
      </c>
      <c r="IW13">
        <v>2.781496672307</v>
      </c>
      <c r="IX13">
        <v>9.1062904617770002</v>
      </c>
      <c r="IY13">
        <v>0.88963702125599997</v>
      </c>
      <c r="IZ13">
        <v>6.0100077978000002E-2</v>
      </c>
      <c r="JA13">
        <v>2.5022372880030002</v>
      </c>
      <c r="JB13">
        <v>3.3529817711350001</v>
      </c>
      <c r="JC13">
        <v>2.198084868214</v>
      </c>
      <c r="JD13">
        <v>0.33005412990100003</v>
      </c>
      <c r="JE13">
        <v>1.7308676126989999</v>
      </c>
      <c r="JF13">
        <v>1.833716552771</v>
      </c>
      <c r="JG13">
        <v>2.7557188728909998</v>
      </c>
      <c r="JH13">
        <v>126.459455908934</v>
      </c>
      <c r="JI13">
        <v>131.904426105005</v>
      </c>
      <c r="JJ13">
        <v>131.904426105005</v>
      </c>
      <c r="JK13">
        <v>136.85406088930301</v>
      </c>
      <c r="JL13">
        <v>127.67703497134499</v>
      </c>
      <c r="JM13" t="s">
        <v>375</v>
      </c>
      <c r="JN13">
        <v>127.67703497134499</v>
      </c>
      <c r="JO13">
        <v>168.514061934484</v>
      </c>
      <c r="JP13">
        <v>129.56447230975499</v>
      </c>
      <c r="JQ13">
        <v>137.34655482331999</v>
      </c>
      <c r="JR13">
        <v>112.56414178828599</v>
      </c>
      <c r="JS13">
        <v>127.29532428226</v>
      </c>
      <c r="JT13">
        <v>117.180808244145</v>
      </c>
      <c r="JU13">
        <v>117.898763116608</v>
      </c>
      <c r="JV13">
        <v>131.50047943016301</v>
      </c>
      <c r="JW13">
        <v>125.75426111485</v>
      </c>
      <c r="JX13">
        <v>170.93637773568801</v>
      </c>
      <c r="JY13">
        <v>125.854239860978</v>
      </c>
      <c r="JZ13">
        <v>134.120824474058</v>
      </c>
      <c r="KA13">
        <v>147.79177989104801</v>
      </c>
      <c r="KB13">
        <v>126.837179814725</v>
      </c>
      <c r="KC13">
        <v>126.00825081027899</v>
      </c>
      <c r="KD13">
        <v>119.673023089174</v>
      </c>
      <c r="KE13">
        <v>135.60373603466101</v>
      </c>
      <c r="KF13">
        <v>127.24392765374</v>
      </c>
      <c r="KG13">
        <v>121.601766318876</v>
      </c>
      <c r="KH13">
        <v>56.524335821481003</v>
      </c>
      <c r="KI13">
        <v>101.363698537433</v>
      </c>
      <c r="KJ13">
        <v>111.105872397014</v>
      </c>
      <c r="KK13">
        <v>109.407704307966</v>
      </c>
      <c r="KL13">
        <v>121.23196254960899</v>
      </c>
      <c r="KM13">
        <v>113.99517177477701</v>
      </c>
      <c r="KN13">
        <v>124.347335255979</v>
      </c>
      <c r="KO13">
        <v>124.580427363179</v>
      </c>
      <c r="KP13">
        <v>114.252323445935</v>
      </c>
      <c r="KQ13">
        <v>116.057835825547</v>
      </c>
      <c r="KR13">
        <v>117.710679028207</v>
      </c>
      <c r="KS13">
        <v>118.087619591788</v>
      </c>
      <c r="KT13">
        <v>9.8266993208500004</v>
      </c>
      <c r="KU13">
        <v>6.0610746836980001</v>
      </c>
      <c r="KV13">
        <v>6.0610746836980001</v>
      </c>
      <c r="KW13">
        <v>15.073802777499001</v>
      </c>
      <c r="KX13">
        <v>5.0536318577579999</v>
      </c>
      <c r="KY13" t="s">
        <v>375</v>
      </c>
      <c r="KZ13">
        <v>5.0536318577579999</v>
      </c>
      <c r="LA13">
        <v>43.849348697347999</v>
      </c>
      <c r="LB13">
        <v>13.270191013586</v>
      </c>
      <c r="LC13">
        <v>14.136799254389</v>
      </c>
      <c r="LD13">
        <v>4.1571638523420003</v>
      </c>
      <c r="LE13">
        <v>12.594767705781001</v>
      </c>
      <c r="LF13">
        <v>5.4139265745160001</v>
      </c>
      <c r="LG13">
        <v>4.6202845039740001</v>
      </c>
      <c r="LH13">
        <v>6.2475458731550004</v>
      </c>
      <c r="LI13">
        <v>6.6773555176750001</v>
      </c>
      <c r="LJ13">
        <v>64.087817869621006</v>
      </c>
      <c r="LK13">
        <v>5.6839300461670001</v>
      </c>
      <c r="LL13">
        <v>7.2968402130810004</v>
      </c>
      <c r="LM13">
        <v>7.8179216002510001</v>
      </c>
      <c r="LN13">
        <v>9.8263261947620002</v>
      </c>
      <c r="LO13">
        <v>1.181570571383</v>
      </c>
      <c r="LP13">
        <v>6.6531272517210001</v>
      </c>
      <c r="LQ13">
        <v>6.9806934562149996</v>
      </c>
      <c r="LR13">
        <v>6.9057015932479997</v>
      </c>
      <c r="LS13">
        <v>15.406682012904</v>
      </c>
      <c r="LT13">
        <v>-7.1939771246999999</v>
      </c>
      <c r="LU13">
        <v>8.002692910435</v>
      </c>
      <c r="LV13">
        <v>2.6619387233239999</v>
      </c>
      <c r="LW13">
        <v>5.0757526503049997</v>
      </c>
      <c r="LX13">
        <v>8.6695773963779992</v>
      </c>
      <c r="LY13">
        <v>3.7996878533710001</v>
      </c>
      <c r="LZ13">
        <v>5.9615459991700002</v>
      </c>
      <c r="MA13">
        <v>6.0303910503339999</v>
      </c>
      <c r="MB13">
        <v>5.1662149533330002</v>
      </c>
      <c r="MC13">
        <v>2.7260255395240001</v>
      </c>
      <c r="MD13">
        <v>5.889882244581</v>
      </c>
      <c r="ME13">
        <v>6.0656360784879997</v>
      </c>
      <c r="MF13" s="1">
        <f t="shared" si="0"/>
        <v>4.87</v>
      </c>
      <c r="MG13">
        <f t="shared" si="1"/>
        <v>9.83</v>
      </c>
    </row>
    <row r="14" spans="1:345" x14ac:dyDescent="0.2">
      <c r="A14" t="s">
        <v>354</v>
      </c>
      <c r="B14">
        <v>237015.26</v>
      </c>
      <c r="C14">
        <v>13119.808000000001</v>
      </c>
      <c r="D14">
        <v>13119.808000000001</v>
      </c>
      <c r="E14">
        <v>41654.7599999999</v>
      </c>
      <c r="F14">
        <v>7085.0609999999997</v>
      </c>
      <c r="G14">
        <v>0</v>
      </c>
      <c r="H14">
        <v>7085.0609999999997</v>
      </c>
      <c r="I14">
        <v>10500.605</v>
      </c>
      <c r="J14">
        <v>18027.205000000002</v>
      </c>
      <c r="K14">
        <v>6041.8889999999901</v>
      </c>
      <c r="L14">
        <v>3842.0309999999999</v>
      </c>
      <c r="M14">
        <v>471.20800000000003</v>
      </c>
      <c r="N14">
        <v>99.355999999999995</v>
      </c>
      <c r="O14">
        <v>193.785</v>
      </c>
      <c r="P14">
        <v>440.93</v>
      </c>
      <c r="Q14">
        <v>47.328999999999901</v>
      </c>
      <c r="R14">
        <v>36.662999999999997</v>
      </c>
      <c r="S14">
        <v>174.27099999999999</v>
      </c>
      <c r="T14">
        <v>182.37099999999899</v>
      </c>
      <c r="U14">
        <v>237.26799999999901</v>
      </c>
      <c r="V14">
        <v>104.182</v>
      </c>
      <c r="W14">
        <v>212.495</v>
      </c>
      <c r="X14">
        <v>182240.69200000001</v>
      </c>
      <c r="Y14">
        <v>19966.201000000001</v>
      </c>
      <c r="Z14">
        <v>27882.425999999999</v>
      </c>
      <c r="AA14">
        <v>22835.739000000001</v>
      </c>
      <c r="AB14">
        <v>3294.4839999999999</v>
      </c>
      <c r="AC14">
        <v>7019.3019999999997</v>
      </c>
      <c r="AD14">
        <v>33813.544999999998</v>
      </c>
      <c r="AE14">
        <v>1705.7329999999999</v>
      </c>
      <c r="AF14">
        <v>0</v>
      </c>
      <c r="AG14">
        <v>2996.2379999999998</v>
      </c>
      <c r="AH14">
        <v>17500.669000000002</v>
      </c>
      <c r="AI14">
        <v>7251.98</v>
      </c>
      <c r="AJ14">
        <v>490.36599999999999</v>
      </c>
      <c r="AK14">
        <v>13909.311</v>
      </c>
      <c r="AL14">
        <v>6173.268</v>
      </c>
      <c r="AM14">
        <v>17401.43</v>
      </c>
      <c r="AN14">
        <v>100</v>
      </c>
      <c r="AO14">
        <v>5.5354275501080004</v>
      </c>
      <c r="AP14">
        <v>5.5354275501080004</v>
      </c>
      <c r="AQ14">
        <v>17.574716497156999</v>
      </c>
      <c r="AR14">
        <v>2.989284740569</v>
      </c>
      <c r="AS14">
        <v>0</v>
      </c>
      <c r="AT14">
        <v>2.989284740569</v>
      </c>
      <c r="AU14">
        <v>4.4303497589139997</v>
      </c>
      <c r="AV14">
        <v>7.6059258800469998</v>
      </c>
      <c r="AW14">
        <v>2.5491561176270001</v>
      </c>
      <c r="AX14">
        <v>1.621005752963</v>
      </c>
      <c r="AY14">
        <v>0.19880913996800001</v>
      </c>
      <c r="AZ14">
        <v>4.1919663737999997E-2</v>
      </c>
      <c r="BA14">
        <v>8.1760558371000006E-2</v>
      </c>
      <c r="BB14">
        <v>0.18603443508199999</v>
      </c>
      <c r="BC14">
        <v>1.9968756442E-2</v>
      </c>
      <c r="BD14">
        <v>1.5468624257E-2</v>
      </c>
      <c r="BE14">
        <v>7.3527333218999999E-2</v>
      </c>
      <c r="BF14">
        <v>7.6944834690999997E-2</v>
      </c>
      <c r="BG14">
        <v>0.10010663448400001</v>
      </c>
      <c r="BH14">
        <v>4.3955819553999999E-2</v>
      </c>
      <c r="BI14">
        <v>8.9654564857999997E-2</v>
      </c>
      <c r="BJ14">
        <v>76.889855952735005</v>
      </c>
      <c r="BK14">
        <v>8.4240149769259993</v>
      </c>
      <c r="BL14">
        <v>11.763979247581</v>
      </c>
      <c r="BM14">
        <v>9.6347125497320008</v>
      </c>
      <c r="BN14">
        <v>1.389988138316</v>
      </c>
      <c r="BO14">
        <v>2.9615401134930002</v>
      </c>
      <c r="BP14">
        <v>14.266399977791</v>
      </c>
      <c r="BQ14">
        <v>0.71967222701199995</v>
      </c>
      <c r="BR14">
        <v>0</v>
      </c>
      <c r="BS14">
        <v>1.2641540464529999</v>
      </c>
      <c r="BT14">
        <v>7.383773095454</v>
      </c>
      <c r="BU14">
        <v>3.0597101638100002</v>
      </c>
      <c r="BV14">
        <v>0.20689216382100001</v>
      </c>
      <c r="BW14">
        <v>5.8685297309550002</v>
      </c>
      <c r="BX14">
        <v>2.604586725766</v>
      </c>
      <c r="BY14">
        <v>7.3419027956259999</v>
      </c>
      <c r="BZ14">
        <v>108.319440317222</v>
      </c>
      <c r="CA14">
        <v>120.12657790903999</v>
      </c>
      <c r="CB14">
        <v>120.12657790903999</v>
      </c>
      <c r="CC14">
        <v>99.228549858399006</v>
      </c>
      <c r="CD14">
        <v>141.60648526136001</v>
      </c>
      <c r="CE14" t="s">
        <v>375</v>
      </c>
      <c r="CF14">
        <v>141.60648526136001</v>
      </c>
      <c r="CG14">
        <v>119.37490940819001</v>
      </c>
      <c r="CH14">
        <v>83.238265544270007</v>
      </c>
      <c r="CI14">
        <v>92.644544321384998</v>
      </c>
      <c r="CJ14">
        <v>91.670265526674996</v>
      </c>
      <c r="CK14">
        <v>87.133106874929993</v>
      </c>
      <c r="CL14">
        <v>93.978547511398006</v>
      </c>
      <c r="CM14">
        <v>90.154362915682</v>
      </c>
      <c r="CN14">
        <v>108.842580250205</v>
      </c>
      <c r="CO14">
        <v>76.457949662369998</v>
      </c>
      <c r="CP14">
        <v>56.649515598202001</v>
      </c>
      <c r="CQ14">
        <v>78.612703725589995</v>
      </c>
      <c r="CR14">
        <v>102.90365354775</v>
      </c>
      <c r="CS14">
        <v>99.332253216279</v>
      </c>
      <c r="CT14">
        <v>88.336993479569998</v>
      </c>
      <c r="CU14">
        <v>117.050693782672</v>
      </c>
      <c r="CV14">
        <v>109.84236071794101</v>
      </c>
      <c r="CW14">
        <v>111.663288074346</v>
      </c>
      <c r="CX14">
        <v>114.793021652658</v>
      </c>
      <c r="CY14">
        <v>102.023078763423</v>
      </c>
      <c r="CZ14">
        <v>166.029189428911</v>
      </c>
      <c r="DA14">
        <v>131.863937450452</v>
      </c>
      <c r="DB14">
        <v>104.60476922372099</v>
      </c>
      <c r="DC14">
        <v>114.842598595954</v>
      </c>
      <c r="DD14" t="s">
        <v>375</v>
      </c>
      <c r="DE14">
        <v>105.144992762206</v>
      </c>
      <c r="DF14">
        <v>106.61444870283501</v>
      </c>
      <c r="DG14">
        <v>105.015564125704</v>
      </c>
      <c r="DH14">
        <v>101.455734177477</v>
      </c>
      <c r="DI14">
        <v>122.34960347001</v>
      </c>
      <c r="DJ14">
        <v>108.75642349424299</v>
      </c>
      <c r="DK14">
        <v>105.194112829792</v>
      </c>
      <c r="DL14">
        <v>2.4226875139999999E-3</v>
      </c>
      <c r="DM14">
        <v>3.2364957684219999</v>
      </c>
      <c r="DN14">
        <v>3.2364957684219999</v>
      </c>
      <c r="DO14">
        <v>-4.7646679203369997</v>
      </c>
      <c r="DP14">
        <v>1.6638578411430001</v>
      </c>
      <c r="DQ14" t="s">
        <v>375</v>
      </c>
      <c r="DR14">
        <v>1.6638578411430001</v>
      </c>
      <c r="DS14">
        <v>4.5858241585309996</v>
      </c>
      <c r="DT14">
        <v>-12.057571365759999</v>
      </c>
      <c r="DU14">
        <v>-3.028948525273</v>
      </c>
      <c r="DV14">
        <v>-3.3626118948550001</v>
      </c>
      <c r="DW14">
        <v>5.5625501256780003</v>
      </c>
      <c r="DX14">
        <v>-15.564582607439</v>
      </c>
      <c r="DY14">
        <v>-4.1996242831719997</v>
      </c>
      <c r="DZ14">
        <v>-0.65676080613700005</v>
      </c>
      <c r="EA14">
        <v>-12.991764100301999</v>
      </c>
      <c r="EB14">
        <v>-22.253324002799001</v>
      </c>
      <c r="EC14">
        <v>7.9824500953000005E-2</v>
      </c>
      <c r="ED14">
        <v>-5.3385308529189999</v>
      </c>
      <c r="EE14">
        <v>5.8018255840400004</v>
      </c>
      <c r="EF14">
        <v>-19.816207313225</v>
      </c>
      <c r="EG14">
        <v>-4.3638131157429996</v>
      </c>
      <c r="EH14">
        <v>0.92956250385299999</v>
      </c>
      <c r="EI14">
        <v>-1.495136426827</v>
      </c>
      <c r="EJ14">
        <v>3.9070341028389999</v>
      </c>
      <c r="EK14">
        <v>-2.783176290778</v>
      </c>
      <c r="EL14">
        <v>8.5580540450059992</v>
      </c>
      <c r="EM14">
        <v>-4.1710390899999998E-2</v>
      </c>
      <c r="EN14">
        <v>0.36771218614700002</v>
      </c>
      <c r="EO14">
        <v>-6.9833179548000002E-2</v>
      </c>
      <c r="EP14" t="s">
        <v>375</v>
      </c>
      <c r="EQ14">
        <v>5.2611276871339996</v>
      </c>
      <c r="ER14">
        <v>1.0595311432779999</v>
      </c>
      <c r="ES14">
        <v>2.8890595513930002</v>
      </c>
      <c r="ET14">
        <v>1.3936388862469999</v>
      </c>
      <c r="EU14">
        <v>5.3248873380569997</v>
      </c>
      <c r="EV14">
        <v>6.5664735087000006E-2</v>
      </c>
      <c r="EW14">
        <v>-0.249441887034</v>
      </c>
      <c r="EX14">
        <v>2.4226875139999999E-3</v>
      </c>
      <c r="EY14">
        <v>0.17354155371900001</v>
      </c>
      <c r="EZ14">
        <v>0.17354155371900001</v>
      </c>
      <c r="FA14">
        <v>-0.87929253541600005</v>
      </c>
      <c r="FB14">
        <v>4.8924617449E-2</v>
      </c>
      <c r="FC14">
        <v>0</v>
      </c>
      <c r="FD14">
        <v>4.8924617449E-2</v>
      </c>
      <c r="FE14">
        <v>0.194264350177</v>
      </c>
      <c r="FF14">
        <v>-1.042855164998</v>
      </c>
      <c r="FG14">
        <v>-7.9626338044000003E-2</v>
      </c>
      <c r="FH14">
        <v>-5.6406173528000002E-2</v>
      </c>
      <c r="FI14">
        <v>1.0476372514E-2</v>
      </c>
      <c r="FJ14">
        <v>-7.7275377609999996E-3</v>
      </c>
      <c r="FK14">
        <v>-3.5842442409999998E-3</v>
      </c>
      <c r="FL14">
        <v>-1.2299084119999999E-3</v>
      </c>
      <c r="FM14">
        <v>-2.9817367929999999E-3</v>
      </c>
      <c r="FN14">
        <v>-4.427670285E-3</v>
      </c>
      <c r="FO14">
        <v>5.8647434000000003E-5</v>
      </c>
      <c r="FP14">
        <v>-4.339488172E-3</v>
      </c>
      <c r="FQ14">
        <v>5.4896529510000003E-3</v>
      </c>
      <c r="FR14">
        <v>-1.0863276807E-2</v>
      </c>
      <c r="FS14">
        <v>-4.0909749460000004E-3</v>
      </c>
      <c r="FT14">
        <v>0.708173669211</v>
      </c>
      <c r="FU14">
        <v>-0.12786532902</v>
      </c>
      <c r="FV14">
        <v>0.44235101140499999</v>
      </c>
      <c r="FW14">
        <v>-0.27583449201400001</v>
      </c>
      <c r="FX14">
        <v>0.10958083126400001</v>
      </c>
      <c r="FY14">
        <v>-1.235815348E-3</v>
      </c>
      <c r="FZ14">
        <v>5.2268365019999999E-2</v>
      </c>
      <c r="GA14">
        <v>-5.0293338899999997E-4</v>
      </c>
      <c r="GB14">
        <v>0</v>
      </c>
      <c r="GC14">
        <v>6.3186070021000004E-2</v>
      </c>
      <c r="GD14">
        <v>7.7415034445999995E-2</v>
      </c>
      <c r="GE14">
        <v>8.5916802717000001E-2</v>
      </c>
      <c r="GF14">
        <v>2.8437676500000001E-3</v>
      </c>
      <c r="GG14">
        <v>0.29670116455000001</v>
      </c>
      <c r="GH14">
        <v>1.7092140579999999E-3</v>
      </c>
      <c r="GI14">
        <v>-1.8360022149E-2</v>
      </c>
      <c r="GJ14">
        <v>287625.17300000001</v>
      </c>
      <c r="GK14">
        <v>16296.615</v>
      </c>
      <c r="GL14">
        <v>16296.615</v>
      </c>
      <c r="GM14">
        <v>55596.505999999899</v>
      </c>
      <c r="GN14">
        <v>10391.789000000001</v>
      </c>
      <c r="GO14">
        <v>0</v>
      </c>
      <c r="GP14">
        <v>10391.789000000001</v>
      </c>
      <c r="GQ14">
        <v>15503.115</v>
      </c>
      <c r="GR14">
        <v>22274.564999999999</v>
      </c>
      <c r="GS14">
        <v>7427.0370000000003</v>
      </c>
      <c r="GT14">
        <v>4515.0240000000003</v>
      </c>
      <c r="GU14">
        <v>562.51099999999997</v>
      </c>
      <c r="GV14">
        <v>137.99299999999999</v>
      </c>
      <c r="GW14">
        <v>233.98099999999999</v>
      </c>
      <c r="GX14">
        <v>545.13699999999994</v>
      </c>
      <c r="GY14">
        <v>61.503999999999998</v>
      </c>
      <c r="GZ14">
        <v>66.704999999999998</v>
      </c>
      <c r="HA14">
        <v>226.74299999999999</v>
      </c>
      <c r="HB14">
        <v>188.80499999999901</v>
      </c>
      <c r="HC14">
        <v>495.51</v>
      </c>
      <c r="HD14">
        <v>130.273</v>
      </c>
      <c r="HE14">
        <v>262.851</v>
      </c>
      <c r="HF14">
        <v>215732.052</v>
      </c>
      <c r="HG14">
        <v>26787.328000000001</v>
      </c>
      <c r="HH14">
        <v>36069.097999999998</v>
      </c>
      <c r="HI14">
        <v>27922.269</v>
      </c>
      <c r="HJ14">
        <v>2010.789</v>
      </c>
      <c r="HK14">
        <v>7199.9650000000001</v>
      </c>
      <c r="HL14">
        <v>35903.788999999997</v>
      </c>
      <c r="HM14">
        <v>1859.4159999999999</v>
      </c>
      <c r="HN14">
        <v>0</v>
      </c>
      <c r="HO14">
        <v>3365.2840000000001</v>
      </c>
      <c r="HP14">
        <v>21609.743999999999</v>
      </c>
      <c r="HQ14">
        <v>9123.4599999999991</v>
      </c>
      <c r="HR14">
        <v>567.55799999999999</v>
      </c>
      <c r="HS14">
        <v>15814.511</v>
      </c>
      <c r="HT14">
        <v>7172.4309999999996</v>
      </c>
      <c r="HU14">
        <v>20326.41</v>
      </c>
      <c r="HV14">
        <v>100</v>
      </c>
      <c r="HW14">
        <v>5.6659209727790003</v>
      </c>
      <c r="HX14">
        <v>5.6659209727790003</v>
      </c>
      <c r="HY14">
        <v>19.329499368958</v>
      </c>
      <c r="HZ14">
        <v>3.6129622771230001</v>
      </c>
      <c r="IA14">
        <v>0</v>
      </c>
      <c r="IB14">
        <v>3.6129622771230001</v>
      </c>
      <c r="IC14">
        <v>5.3900410865639996</v>
      </c>
      <c r="ID14">
        <v>7.7443030342829999</v>
      </c>
      <c r="IE14">
        <v>2.5821929709889999</v>
      </c>
      <c r="IF14">
        <v>1.5697596816399999</v>
      </c>
      <c r="IG14">
        <v>0.19557085151199999</v>
      </c>
      <c r="IH14">
        <v>4.7976676922999999E-2</v>
      </c>
      <c r="II14">
        <v>8.1349277449999993E-2</v>
      </c>
      <c r="IJ14">
        <v>0.189530351017</v>
      </c>
      <c r="IK14">
        <v>2.1383385660999999E-2</v>
      </c>
      <c r="IL14">
        <v>2.3191641852999999E-2</v>
      </c>
      <c r="IM14">
        <v>7.8832807864000001E-2</v>
      </c>
      <c r="IN14">
        <v>6.5642724533000005E-2</v>
      </c>
      <c r="IO14">
        <v>0.17227629794400001</v>
      </c>
      <c r="IP14">
        <v>4.5292628124999998E-2</v>
      </c>
      <c r="IQ14">
        <v>9.1386646466999996E-2</v>
      </c>
      <c r="IR14">
        <v>75.004579658262003</v>
      </c>
      <c r="IS14">
        <v>9.3132766233919995</v>
      </c>
      <c r="IT14">
        <v>12.540313361237001</v>
      </c>
      <c r="IU14">
        <v>9.7078669119129994</v>
      </c>
      <c r="IV14">
        <v>0.69910049215299996</v>
      </c>
      <c r="IW14">
        <v>2.503245778143</v>
      </c>
      <c r="IX14">
        <v>12.482839601804001</v>
      </c>
      <c r="IY14">
        <v>0.64647192754600002</v>
      </c>
      <c r="IZ14">
        <v>0</v>
      </c>
      <c r="JA14">
        <v>1.170024155014</v>
      </c>
      <c r="JB14">
        <v>7.5131615826960001</v>
      </c>
      <c r="JC14">
        <v>3.1719963537410001</v>
      </c>
      <c r="JD14">
        <v>0.19732556579800001</v>
      </c>
      <c r="JE14">
        <v>5.4983056020619996</v>
      </c>
      <c r="JF14">
        <v>2.4936729025450002</v>
      </c>
      <c r="JG14">
        <v>7.0669788002180001</v>
      </c>
      <c r="JH14">
        <v>121.353018788748</v>
      </c>
      <c r="JI14">
        <v>124.213822336424</v>
      </c>
      <c r="JJ14">
        <v>124.213822336424</v>
      </c>
      <c r="JK14">
        <v>133.469754717108</v>
      </c>
      <c r="JL14">
        <v>146.67183528836199</v>
      </c>
      <c r="JM14" t="s">
        <v>375</v>
      </c>
      <c r="JN14">
        <v>146.67183528836199</v>
      </c>
      <c r="JO14">
        <v>147.64020739757399</v>
      </c>
      <c r="JP14">
        <v>123.560834860423</v>
      </c>
      <c r="JQ14">
        <v>122.925743918831</v>
      </c>
      <c r="JR14">
        <v>117.516594738564</v>
      </c>
      <c r="JS14">
        <v>119.376368822261</v>
      </c>
      <c r="JT14">
        <v>138.887435081928</v>
      </c>
      <c r="JU14">
        <v>120.742575534742</v>
      </c>
      <c r="JV14">
        <v>123.63345655773</v>
      </c>
      <c r="JW14">
        <v>129.94992499313301</v>
      </c>
      <c r="JX14">
        <v>181.94092136486401</v>
      </c>
      <c r="JY14">
        <v>130.10942727131899</v>
      </c>
      <c r="JZ14">
        <v>103.527973197493</v>
      </c>
      <c r="KA14">
        <v>208.839792976718</v>
      </c>
      <c r="KB14">
        <v>125.04367357125</v>
      </c>
      <c r="KC14">
        <v>123.69749876467699</v>
      </c>
      <c r="KD14">
        <v>118.37754215727</v>
      </c>
      <c r="KE14">
        <v>134.16336938609399</v>
      </c>
      <c r="KF14">
        <v>129.361404922226</v>
      </c>
      <c r="KG14">
        <v>122.274426941033</v>
      </c>
      <c r="KH14">
        <v>61.035020962311997</v>
      </c>
      <c r="KI14">
        <v>102.573802922285</v>
      </c>
      <c r="KJ14">
        <v>106.18167660326699</v>
      </c>
      <c r="KK14">
        <v>109.009792271123</v>
      </c>
      <c r="KL14" t="s">
        <v>375</v>
      </c>
      <c r="KM14">
        <v>112.31697882477999</v>
      </c>
      <c r="KN14">
        <v>123.479530982501</v>
      </c>
      <c r="KO14">
        <v>125.806469405597</v>
      </c>
      <c r="KP14">
        <v>115.741711293197</v>
      </c>
      <c r="KQ14">
        <v>113.697299600246</v>
      </c>
      <c r="KR14">
        <v>116.18531708003</v>
      </c>
      <c r="KS14">
        <v>116.80884846820101</v>
      </c>
      <c r="KT14">
        <v>7.0034782484760001</v>
      </c>
      <c r="KU14">
        <v>5.8633241473990001</v>
      </c>
      <c r="KV14">
        <v>5.8633241473990001</v>
      </c>
      <c r="KW14">
        <v>16.926587490229</v>
      </c>
      <c r="KX14">
        <v>3.8559262697099999</v>
      </c>
      <c r="KY14" t="s">
        <v>375</v>
      </c>
      <c r="KZ14">
        <v>3.8559262697099999</v>
      </c>
      <c r="LA14">
        <v>55.448897212825003</v>
      </c>
      <c r="LB14">
        <v>8.3118617245509991</v>
      </c>
      <c r="LC14">
        <v>6.907209512303</v>
      </c>
      <c r="LD14">
        <v>5.5619239567200003</v>
      </c>
      <c r="LE14">
        <v>10.912188880144001</v>
      </c>
      <c r="LF14">
        <v>10.469872270199</v>
      </c>
      <c r="LG14">
        <v>4.836709358147</v>
      </c>
      <c r="LH14">
        <v>4.194808166094</v>
      </c>
      <c r="LI14">
        <v>10.026400397324</v>
      </c>
      <c r="LJ14">
        <v>29.749085515575</v>
      </c>
      <c r="LK14">
        <v>12.268969190791999</v>
      </c>
      <c r="LL14">
        <v>4.7007590858489996</v>
      </c>
      <c r="LM14">
        <v>13.291191320558999</v>
      </c>
      <c r="LN14">
        <v>9.3280181381570006</v>
      </c>
      <c r="LO14">
        <v>3.502511629042</v>
      </c>
      <c r="LP14">
        <v>4.8002372079960001</v>
      </c>
      <c r="LQ14">
        <v>5.746694669729</v>
      </c>
      <c r="LR14">
        <v>7.2783897444200001</v>
      </c>
      <c r="LS14">
        <v>4.9798040831590002</v>
      </c>
      <c r="LT14">
        <v>-4.7496018730880003</v>
      </c>
      <c r="LU14">
        <v>8.1995799784649996</v>
      </c>
      <c r="LV14">
        <v>0.79070526742799996</v>
      </c>
      <c r="LW14">
        <v>5.8665886470370001</v>
      </c>
      <c r="LX14" t="s">
        <v>375</v>
      </c>
      <c r="LY14">
        <v>2.4180376096030001</v>
      </c>
      <c r="LZ14">
        <v>4.9970856192440003</v>
      </c>
      <c r="MA14">
        <v>5.8238778067409998</v>
      </c>
      <c r="MB14">
        <v>4.8332257063090003</v>
      </c>
      <c r="MC14">
        <v>6.8654560319850004</v>
      </c>
      <c r="MD14">
        <v>4.9221680143290003</v>
      </c>
      <c r="ME14">
        <v>5.0986094179409998</v>
      </c>
      <c r="MF14" s="1">
        <f t="shared" si="0"/>
        <v>0</v>
      </c>
      <c r="MG14">
        <f t="shared" si="1"/>
        <v>7</v>
      </c>
    </row>
    <row r="15" spans="1:345" x14ac:dyDescent="0.2">
      <c r="A15" t="s">
        <v>353</v>
      </c>
      <c r="B15">
        <v>265228.52499999898</v>
      </c>
      <c r="C15">
        <v>10567.406999999999</v>
      </c>
      <c r="D15">
        <v>10567.406999999999</v>
      </c>
      <c r="E15">
        <v>85645.483999999997</v>
      </c>
      <c r="F15">
        <v>2526.1439999999998</v>
      </c>
      <c r="G15">
        <v>0</v>
      </c>
      <c r="H15">
        <v>2526.1439999999998</v>
      </c>
      <c r="I15">
        <v>6863.8720000000003</v>
      </c>
      <c r="J15">
        <v>23000.953000000001</v>
      </c>
      <c r="K15">
        <v>53254.514999999999</v>
      </c>
      <c r="L15">
        <v>13116.757</v>
      </c>
      <c r="M15">
        <v>1306.498</v>
      </c>
      <c r="N15">
        <v>4849.2280000000001</v>
      </c>
      <c r="O15">
        <v>2918.1750000000002</v>
      </c>
      <c r="P15">
        <v>239.49600000000001</v>
      </c>
      <c r="Q15">
        <v>1296.46</v>
      </c>
      <c r="R15">
        <v>13335.655000000001</v>
      </c>
      <c r="S15">
        <v>3317.8719999999998</v>
      </c>
      <c r="T15">
        <v>3054.5940000000001</v>
      </c>
      <c r="U15">
        <v>8671.8329999999896</v>
      </c>
      <c r="V15">
        <v>654.78</v>
      </c>
      <c r="W15">
        <v>493.16699999999997</v>
      </c>
      <c r="X15">
        <v>169015.633999999</v>
      </c>
      <c r="Y15">
        <v>20335.672999999999</v>
      </c>
      <c r="Z15">
        <v>25811.417000000001</v>
      </c>
      <c r="AA15">
        <v>26033.190999999999</v>
      </c>
      <c r="AB15">
        <v>1727.7539999999999</v>
      </c>
      <c r="AC15">
        <v>7813.6260000000002</v>
      </c>
      <c r="AD15">
        <v>37110.057000000001</v>
      </c>
      <c r="AE15">
        <v>1365.8150000000001</v>
      </c>
      <c r="AF15">
        <v>0</v>
      </c>
      <c r="AG15">
        <v>3310.4070000000002</v>
      </c>
      <c r="AH15">
        <v>15737.82</v>
      </c>
      <c r="AI15">
        <v>5899.0119999999997</v>
      </c>
      <c r="AJ15">
        <v>1331.6969999999999</v>
      </c>
      <c r="AK15">
        <v>4131.527</v>
      </c>
      <c r="AL15">
        <v>5696.3159999999998</v>
      </c>
      <c r="AM15">
        <v>12711.322</v>
      </c>
      <c r="AN15">
        <v>100</v>
      </c>
      <c r="AO15">
        <v>3.98426489006</v>
      </c>
      <c r="AP15">
        <v>3.98426489006</v>
      </c>
      <c r="AQ15">
        <v>32.291203972121998</v>
      </c>
      <c r="AR15">
        <v>0.95244054160500002</v>
      </c>
      <c r="AS15">
        <v>0</v>
      </c>
      <c r="AT15">
        <v>0.95244054160500002</v>
      </c>
      <c r="AU15">
        <v>2.5879086723419999</v>
      </c>
      <c r="AV15">
        <v>8.6721264238080007</v>
      </c>
      <c r="AW15">
        <v>20.078728334368002</v>
      </c>
      <c r="AX15">
        <v>4.9454548676470003</v>
      </c>
      <c r="AY15">
        <v>0.49259332117499999</v>
      </c>
      <c r="AZ15">
        <v>1.82832069062</v>
      </c>
      <c r="BA15">
        <v>1.100249303879</v>
      </c>
      <c r="BB15">
        <v>9.0297979826999997E-2</v>
      </c>
      <c r="BC15">
        <v>0.48880866038100002</v>
      </c>
      <c r="BD15">
        <v>5.0279867144760004</v>
      </c>
      <c r="BE15">
        <v>1.250948403834</v>
      </c>
      <c r="BF15">
        <v>1.151683816814</v>
      </c>
      <c r="BG15">
        <v>3.2695702696379998</v>
      </c>
      <c r="BH15">
        <v>0.24687389865000001</v>
      </c>
      <c r="BI15">
        <v>0.185940407428</v>
      </c>
      <c r="BJ15">
        <v>63.724531137817998</v>
      </c>
      <c r="BK15">
        <v>7.6672269696480004</v>
      </c>
      <c r="BL15">
        <v>9.7317650882389994</v>
      </c>
      <c r="BM15">
        <v>9.8153812829899998</v>
      </c>
      <c r="BN15">
        <v>0.65142088318000002</v>
      </c>
      <c r="BO15">
        <v>2.9459976071580001</v>
      </c>
      <c r="BP15">
        <v>13.991729207860001</v>
      </c>
      <c r="BQ15">
        <v>0.51495780855399997</v>
      </c>
      <c r="BR15">
        <v>0</v>
      </c>
      <c r="BS15">
        <v>1.248133849856</v>
      </c>
      <c r="BT15">
        <v>5.933683038052</v>
      </c>
      <c r="BU15">
        <v>2.2241242717010001</v>
      </c>
      <c r="BV15">
        <v>0.50209418462800004</v>
      </c>
      <c r="BW15">
        <v>1.557723476387</v>
      </c>
      <c r="BX15">
        <v>2.1477011192519999</v>
      </c>
      <c r="BY15">
        <v>4.792592350314</v>
      </c>
      <c r="BZ15">
        <v>114.826109516646</v>
      </c>
      <c r="CA15">
        <v>98.658153282369994</v>
      </c>
      <c r="CB15">
        <v>98.658153282369994</v>
      </c>
      <c r="CC15">
        <v>113.19519407999</v>
      </c>
      <c r="CD15">
        <v>106.92903846813201</v>
      </c>
      <c r="CE15" t="s">
        <v>375</v>
      </c>
      <c r="CF15">
        <v>106.92903846813201</v>
      </c>
      <c r="CG15">
        <v>98.760719781088</v>
      </c>
      <c r="CH15">
        <v>121.960049028029</v>
      </c>
      <c r="CI15">
        <v>112.138612631317</v>
      </c>
      <c r="CJ15">
        <v>118.94006722319401</v>
      </c>
      <c r="CK15">
        <v>94.614188601525996</v>
      </c>
      <c r="CL15">
        <v>101.245095355701</v>
      </c>
      <c r="CM15">
        <v>137.137890505862</v>
      </c>
      <c r="CN15">
        <v>74.214000185925997</v>
      </c>
      <c r="CO15">
        <v>76.484517970433998</v>
      </c>
      <c r="CP15">
        <v>89.155547562666996</v>
      </c>
      <c r="CQ15">
        <v>111.091386067505</v>
      </c>
      <c r="CR15">
        <v>153.17044796401601</v>
      </c>
      <c r="CS15">
        <v>161.37251530481799</v>
      </c>
      <c r="CT15">
        <v>113.47397280215399</v>
      </c>
      <c r="CU15">
        <v>192.429131630802</v>
      </c>
      <c r="CV15">
        <v>116.876972972231</v>
      </c>
      <c r="CW15">
        <v>117.04355631652</v>
      </c>
      <c r="CX15">
        <v>117.680504620587</v>
      </c>
      <c r="CY15">
        <v>130.65015099208401</v>
      </c>
      <c r="CZ15">
        <v>143.058442063846</v>
      </c>
      <c r="DA15">
        <v>171.26787915983999</v>
      </c>
      <c r="DB15">
        <v>111.08616357653401</v>
      </c>
      <c r="DC15">
        <v>94.884702250239002</v>
      </c>
      <c r="DD15" t="s">
        <v>375</v>
      </c>
      <c r="DE15">
        <v>118.110668577612</v>
      </c>
      <c r="DF15">
        <v>108.356988930151</v>
      </c>
      <c r="DG15">
        <v>103.588466460075</v>
      </c>
      <c r="DH15">
        <v>114.440878095312</v>
      </c>
      <c r="DI15">
        <v>121.54238231514699</v>
      </c>
      <c r="DJ15">
        <v>106.05571339735501</v>
      </c>
      <c r="DK15">
        <v>107.680661691959</v>
      </c>
      <c r="DL15">
        <v>0.40770000470099999</v>
      </c>
      <c r="DM15">
        <v>0.16855575435100001</v>
      </c>
      <c r="DN15">
        <v>0.16855575435100001</v>
      </c>
      <c r="DO15">
        <v>-4.584589586431</v>
      </c>
      <c r="DP15">
        <v>-1.008627746648</v>
      </c>
      <c r="DQ15" t="s">
        <v>375</v>
      </c>
      <c r="DR15">
        <v>-1.008627746648</v>
      </c>
      <c r="DS15">
        <v>-5.9734803009119997</v>
      </c>
      <c r="DT15">
        <v>-18.514343502936001</v>
      </c>
      <c r="DU15">
        <v>3.0430133762680001</v>
      </c>
      <c r="DV15">
        <v>5.148491627886</v>
      </c>
      <c r="DW15">
        <v>7.9520234528509999</v>
      </c>
      <c r="DX15">
        <v>-4.9300163722850003</v>
      </c>
      <c r="DY15">
        <v>10.809758876021</v>
      </c>
      <c r="DZ15">
        <v>8.8563753630500006</v>
      </c>
      <c r="EA15">
        <v>-8.7691298706049992</v>
      </c>
      <c r="EB15">
        <v>4.9936081834149997</v>
      </c>
      <c r="EC15">
        <v>3.1520413419979998</v>
      </c>
      <c r="ED15">
        <v>7.3047540392170003</v>
      </c>
      <c r="EE15">
        <v>-1.3640167820889999</v>
      </c>
      <c r="EF15">
        <v>4.4444479891280002</v>
      </c>
      <c r="EG15">
        <v>12.447329539236</v>
      </c>
      <c r="EH15">
        <v>3.158129598241</v>
      </c>
      <c r="EI15">
        <v>9.4829324798810006</v>
      </c>
      <c r="EJ15">
        <v>-2.917143936295</v>
      </c>
      <c r="EK15">
        <v>7.9121943657090004</v>
      </c>
      <c r="EL15">
        <v>1.670744667705</v>
      </c>
      <c r="EM15">
        <v>10.713919335650999</v>
      </c>
      <c r="EN15">
        <v>2.913738314033</v>
      </c>
      <c r="EO15">
        <v>-15.637940150415</v>
      </c>
      <c r="EP15" t="s">
        <v>375</v>
      </c>
      <c r="EQ15">
        <v>4.1065127127989998</v>
      </c>
      <c r="ER15">
        <v>2.7345806281799998</v>
      </c>
      <c r="ES15">
        <v>0.51824984434099997</v>
      </c>
      <c r="ET15">
        <v>3.3717572539699998</v>
      </c>
      <c r="EU15">
        <v>-2.474186456145</v>
      </c>
      <c r="EV15">
        <v>-0.98028598352499996</v>
      </c>
      <c r="EW15">
        <v>1.8883698546309999</v>
      </c>
      <c r="EX15">
        <v>0.40770000470099999</v>
      </c>
      <c r="EY15">
        <v>6.7317409450000001E-3</v>
      </c>
      <c r="EZ15">
        <v>6.7317409450000001E-3</v>
      </c>
      <c r="FA15">
        <v>-1.5578771157</v>
      </c>
      <c r="FB15">
        <v>-9.7440265539999998E-3</v>
      </c>
      <c r="FC15">
        <v>0</v>
      </c>
      <c r="FD15">
        <v>-9.7440265539999998E-3</v>
      </c>
      <c r="FE15">
        <v>-0.16507945992600001</v>
      </c>
      <c r="FF15">
        <v>-1.9784258037689999</v>
      </c>
      <c r="FG15">
        <v>0.59537217455000002</v>
      </c>
      <c r="FH15">
        <v>0.24313653638999999</v>
      </c>
      <c r="FI15">
        <v>3.6433626619000001E-2</v>
      </c>
      <c r="FJ15">
        <v>-9.5197235221000001E-2</v>
      </c>
      <c r="FK15">
        <v>0.10776956211200001</v>
      </c>
      <c r="FL15">
        <v>7.3764465359999996E-3</v>
      </c>
      <c r="FM15">
        <v>-4.7175943626999998E-2</v>
      </c>
      <c r="FN15">
        <v>0.24011137938300001</v>
      </c>
      <c r="FO15">
        <v>3.8381371932000002E-2</v>
      </c>
      <c r="FP15">
        <v>7.8720332010999997E-2</v>
      </c>
      <c r="FQ15">
        <v>-4.5398555047000001E-2</v>
      </c>
      <c r="FR15">
        <v>1.0548110333E-2</v>
      </c>
      <c r="FS15">
        <v>2.0666543129000001E-2</v>
      </c>
      <c r="FT15">
        <v>1.958845379455</v>
      </c>
      <c r="FU15">
        <v>0.66680918837100001</v>
      </c>
      <c r="FV15">
        <v>-0.29361210064900001</v>
      </c>
      <c r="FW15">
        <v>0.72260442554500004</v>
      </c>
      <c r="FX15">
        <v>1.0748374137E-2</v>
      </c>
      <c r="FY15">
        <v>0.28625003979199998</v>
      </c>
      <c r="FZ15">
        <v>0.39775495720199999</v>
      </c>
      <c r="GA15">
        <v>-9.5845347947000004E-2</v>
      </c>
      <c r="GB15">
        <v>0</v>
      </c>
      <c r="GC15">
        <v>4.9433738195E-2</v>
      </c>
      <c r="GD15">
        <v>0.158586218408</v>
      </c>
      <c r="GE15">
        <v>1.1513843724E-2</v>
      </c>
      <c r="GF15">
        <v>1.6443967574999999E-2</v>
      </c>
      <c r="GG15">
        <v>-3.9679868807000002E-2</v>
      </c>
      <c r="GH15">
        <v>-2.1348727202000001E-2</v>
      </c>
      <c r="GI15">
        <v>8.9186671112000002E-2</v>
      </c>
      <c r="GJ15">
        <v>338705.67799999902</v>
      </c>
      <c r="GK15">
        <v>11810.277</v>
      </c>
      <c r="GL15">
        <v>11810.277</v>
      </c>
      <c r="GM15">
        <v>124613.247999999</v>
      </c>
      <c r="GN15">
        <v>3507.1610000000001</v>
      </c>
      <c r="GO15">
        <v>0</v>
      </c>
      <c r="GP15">
        <v>3507.1610000000001</v>
      </c>
      <c r="GQ15">
        <v>9945.8670000000002</v>
      </c>
      <c r="GR15">
        <v>28274.102999999999</v>
      </c>
      <c r="GS15">
        <v>82886.116999999998</v>
      </c>
      <c r="GT15">
        <v>15503.608</v>
      </c>
      <c r="GU15">
        <v>1708.884</v>
      </c>
      <c r="GV15">
        <v>6362.3180000000002</v>
      </c>
      <c r="GW15">
        <v>3643.971</v>
      </c>
      <c r="GX15">
        <v>308.84699999999998</v>
      </c>
      <c r="GY15">
        <v>1729.19</v>
      </c>
      <c r="GZ15">
        <v>30594.391</v>
      </c>
      <c r="HA15">
        <v>4631.7250000000004</v>
      </c>
      <c r="HB15">
        <v>3942.8069999999998</v>
      </c>
      <c r="HC15">
        <v>13023.892</v>
      </c>
      <c r="HD15">
        <v>833.04899999999998</v>
      </c>
      <c r="HE15">
        <v>603.43499999999995</v>
      </c>
      <c r="HF15">
        <v>202282.152999999</v>
      </c>
      <c r="HG15">
        <v>27732.578000000001</v>
      </c>
      <c r="HH15">
        <v>33365.423000000003</v>
      </c>
      <c r="HI15">
        <v>29863.399000000001</v>
      </c>
      <c r="HJ15">
        <v>1116.24</v>
      </c>
      <c r="HK15">
        <v>7913.0249999999996</v>
      </c>
      <c r="HL15">
        <v>41152.298999999999</v>
      </c>
      <c r="HM15">
        <v>1756.5709999999999</v>
      </c>
      <c r="HN15">
        <v>0</v>
      </c>
      <c r="HO15">
        <v>3787.6559999999999</v>
      </c>
      <c r="HP15">
        <v>19737.341</v>
      </c>
      <c r="HQ15">
        <v>7421.1989999999996</v>
      </c>
      <c r="HR15">
        <v>1481.0909999999999</v>
      </c>
      <c r="HS15">
        <v>5065.2939999999999</v>
      </c>
      <c r="HT15">
        <v>6726.8620000000001</v>
      </c>
      <c r="HU15">
        <v>15163.174999999999</v>
      </c>
      <c r="HV15">
        <v>100</v>
      </c>
      <c r="HW15">
        <v>3.486884858187</v>
      </c>
      <c r="HX15">
        <v>3.486884858187</v>
      </c>
      <c r="HY15">
        <v>36.791012402219003</v>
      </c>
      <c r="HZ15">
        <v>1.0354597598449999</v>
      </c>
      <c r="IA15">
        <v>0</v>
      </c>
      <c r="IB15">
        <v>1.0354597598449999</v>
      </c>
      <c r="IC15">
        <v>2.9364335014190002</v>
      </c>
      <c r="ID15">
        <v>8.3476908822299993</v>
      </c>
      <c r="IE15">
        <v>24.471428258726</v>
      </c>
      <c r="IF15">
        <v>4.5773097432399998</v>
      </c>
      <c r="IG15">
        <v>0.50453361458000001</v>
      </c>
      <c r="IH15">
        <v>1.878420827654</v>
      </c>
      <c r="II15">
        <v>1.0758517605960001</v>
      </c>
      <c r="IJ15">
        <v>9.1184476688999996E-2</v>
      </c>
      <c r="IK15">
        <v>0.51052879013100005</v>
      </c>
      <c r="IL15">
        <v>9.0327363806399994</v>
      </c>
      <c r="IM15">
        <v>1.367477813584</v>
      </c>
      <c r="IN15">
        <v>1.164080573813</v>
      </c>
      <c r="IO15">
        <v>3.8451944699910001</v>
      </c>
      <c r="IP15">
        <v>0.245950704139</v>
      </c>
      <c r="IQ15">
        <v>0.17815910366900001</v>
      </c>
      <c r="IR15">
        <v>59.722102739595002</v>
      </c>
      <c r="IS15">
        <v>8.1878101848650005</v>
      </c>
      <c r="IT15">
        <v>9.8508602504149998</v>
      </c>
      <c r="IU15">
        <v>8.8169171465729992</v>
      </c>
      <c r="IV15">
        <v>0.32956046281599999</v>
      </c>
      <c r="IW15">
        <v>2.3362540146140001</v>
      </c>
      <c r="IX15">
        <v>12.149869834777</v>
      </c>
      <c r="IY15">
        <v>0.51861279987200004</v>
      </c>
      <c r="IZ15">
        <v>0</v>
      </c>
      <c r="JA15">
        <v>1.1182735472180001</v>
      </c>
      <c r="JB15">
        <v>5.8272837693620003</v>
      </c>
      <c r="JC15">
        <v>2.1910465286030001</v>
      </c>
      <c r="JD15">
        <v>0.43727964902900002</v>
      </c>
      <c r="JE15">
        <v>1.495485410788</v>
      </c>
      <c r="JF15">
        <v>1.986049374702</v>
      </c>
      <c r="JG15">
        <v>4.4767997659610002</v>
      </c>
      <c r="JH15">
        <v>127.703337338998</v>
      </c>
      <c r="JI15">
        <v>111.761352619427</v>
      </c>
      <c r="JJ15">
        <v>111.761352619427</v>
      </c>
      <c r="JK15">
        <v>145.49891270390901</v>
      </c>
      <c r="JL15">
        <v>138.83456366699599</v>
      </c>
      <c r="JM15" t="s">
        <v>375</v>
      </c>
      <c r="JN15">
        <v>138.83456366699599</v>
      </c>
      <c r="JO15">
        <v>144.90169688479</v>
      </c>
      <c r="JP15">
        <v>122.92578920534299</v>
      </c>
      <c r="JQ15">
        <v>155.64148316814101</v>
      </c>
      <c r="JR15">
        <v>118.196959812551</v>
      </c>
      <c r="JS15">
        <v>130.798822501068</v>
      </c>
      <c r="JT15">
        <v>131.202698656363</v>
      </c>
      <c r="JU15">
        <v>124.871572129841</v>
      </c>
      <c r="JV15">
        <v>128.95705982563399</v>
      </c>
      <c r="JW15">
        <v>133.377813430418</v>
      </c>
      <c r="JX15">
        <v>229.417985093346</v>
      </c>
      <c r="JY15">
        <v>139.59926724117099</v>
      </c>
      <c r="JZ15">
        <v>129.07793965417301</v>
      </c>
      <c r="KA15">
        <v>150.18614864931101</v>
      </c>
      <c r="KB15">
        <v>127.22578576010299</v>
      </c>
      <c r="KC15">
        <v>122.359160284447</v>
      </c>
      <c r="KD15">
        <v>119.682509962362</v>
      </c>
      <c r="KE15">
        <v>136.37403591216301</v>
      </c>
      <c r="KF15">
        <v>129.266142188164</v>
      </c>
      <c r="KG15">
        <v>114.712787226122</v>
      </c>
      <c r="KH15">
        <v>64.606419663910998</v>
      </c>
      <c r="KI15">
        <v>101.272123851334</v>
      </c>
      <c r="KJ15">
        <v>110.89257825715499</v>
      </c>
      <c r="KK15">
        <v>128.609731186142</v>
      </c>
      <c r="KL15" t="s">
        <v>375</v>
      </c>
      <c r="KM15">
        <v>114.416626112741</v>
      </c>
      <c r="KN15">
        <v>125.413437185074</v>
      </c>
      <c r="KO15">
        <v>125.804100754499</v>
      </c>
      <c r="KP15">
        <v>111.218317680373</v>
      </c>
      <c r="KQ15">
        <v>122.60101410447</v>
      </c>
      <c r="KR15">
        <v>118.091447173928</v>
      </c>
      <c r="KS15">
        <v>119.288733304058</v>
      </c>
      <c r="KT15">
        <v>14.665430957945</v>
      </c>
      <c r="KU15">
        <v>-2.349288066388</v>
      </c>
      <c r="KV15">
        <v>-2.349288066388</v>
      </c>
      <c r="KW15">
        <v>34.000843165211997</v>
      </c>
      <c r="KX15">
        <v>12.262820878718999</v>
      </c>
      <c r="KY15" t="s">
        <v>375</v>
      </c>
      <c r="KZ15">
        <v>12.262820878718999</v>
      </c>
      <c r="LA15">
        <v>58.294939644720003</v>
      </c>
      <c r="LB15">
        <v>7.8089696967339997</v>
      </c>
      <c r="LC15">
        <v>45.092131478863003</v>
      </c>
      <c r="LD15">
        <v>3.6627596690819999</v>
      </c>
      <c r="LE15">
        <v>7.8739079390380002</v>
      </c>
      <c r="LF15">
        <v>11.721732767803999</v>
      </c>
      <c r="LG15">
        <v>3.6069490700509999</v>
      </c>
      <c r="LH15">
        <v>5.2821926611779997</v>
      </c>
      <c r="LI15">
        <v>8.1893213700119993</v>
      </c>
      <c r="LJ15">
        <v>318.95302717634797</v>
      </c>
      <c r="LK15">
        <v>11.392268886631999</v>
      </c>
      <c r="LL15">
        <v>1.527107224401</v>
      </c>
      <c r="LM15">
        <v>3.8872253010439999</v>
      </c>
      <c r="LN15">
        <v>9.6000449769169993</v>
      </c>
      <c r="LO15">
        <v>3.2051554331999998</v>
      </c>
      <c r="LP15">
        <v>6.1952082519090004</v>
      </c>
      <c r="LQ15">
        <v>6.3082090300500004</v>
      </c>
      <c r="LR15">
        <v>8.8110608862339994</v>
      </c>
      <c r="LS15">
        <v>9.8908389344140009</v>
      </c>
      <c r="LT15">
        <v>-3.1578150661920001</v>
      </c>
      <c r="LU15">
        <v>7.8730445685410002</v>
      </c>
      <c r="LV15">
        <v>3.085224976688</v>
      </c>
      <c r="LW15">
        <v>8.2720699081919999</v>
      </c>
      <c r="LX15" t="s">
        <v>375</v>
      </c>
      <c r="LY15">
        <v>3.1579750567149998</v>
      </c>
      <c r="LZ15">
        <v>5.2725386993369998</v>
      </c>
      <c r="MA15">
        <v>6.5796873057859999</v>
      </c>
      <c r="MB15">
        <v>2.578169587633</v>
      </c>
      <c r="MC15">
        <v>5.1876551179929997</v>
      </c>
      <c r="MD15">
        <v>5.4226438710369997</v>
      </c>
      <c r="ME15">
        <v>5.5510431981539998</v>
      </c>
      <c r="MF15" s="1">
        <f t="shared" si="0"/>
        <v>0.41</v>
      </c>
      <c r="MG15">
        <f t="shared" si="1"/>
        <v>14.67</v>
      </c>
    </row>
    <row r="16" spans="1:345" x14ac:dyDescent="0.2">
      <c r="A16" t="s">
        <v>355</v>
      </c>
      <c r="B16">
        <v>1192495.7549999999</v>
      </c>
      <c r="C16">
        <v>67880.881999999998</v>
      </c>
      <c r="D16">
        <v>67880.881999999998</v>
      </c>
      <c r="E16">
        <v>372797.90500000003</v>
      </c>
      <c r="F16">
        <v>2979.0410000000002</v>
      </c>
      <c r="G16">
        <v>0</v>
      </c>
      <c r="H16">
        <v>2979.0410000000002</v>
      </c>
      <c r="I16">
        <v>15127.856</v>
      </c>
      <c r="J16">
        <v>92673.991999999998</v>
      </c>
      <c r="K16">
        <v>262017.016</v>
      </c>
      <c r="L16">
        <v>68073.856</v>
      </c>
      <c r="M16">
        <v>35838.964</v>
      </c>
      <c r="N16">
        <v>1364.6679999999999</v>
      </c>
      <c r="O16">
        <v>4225.3069999999998</v>
      </c>
      <c r="P16">
        <v>1152.922</v>
      </c>
      <c r="Q16">
        <v>4925.54</v>
      </c>
      <c r="R16">
        <v>28353.672999999999</v>
      </c>
      <c r="S16">
        <v>3605.25</v>
      </c>
      <c r="T16">
        <v>14405.699000000001</v>
      </c>
      <c r="U16">
        <v>93723.241999999998</v>
      </c>
      <c r="V16">
        <v>3177.9569999999999</v>
      </c>
      <c r="W16">
        <v>3169.9380000000001</v>
      </c>
      <c r="X16">
        <v>751816.96799999999</v>
      </c>
      <c r="Y16">
        <v>134906.739</v>
      </c>
      <c r="Z16">
        <v>121890.863</v>
      </c>
      <c r="AA16">
        <v>59650.235999999997</v>
      </c>
      <c r="AB16">
        <v>23680.116999999998</v>
      </c>
      <c r="AC16">
        <v>46248.574999999997</v>
      </c>
      <c r="AD16">
        <v>150756.853</v>
      </c>
      <c r="AE16">
        <v>23452.706999999999</v>
      </c>
      <c r="AF16">
        <v>1310.7360000000001</v>
      </c>
      <c r="AG16">
        <v>29739.647000000001</v>
      </c>
      <c r="AH16">
        <v>38951.762000000002</v>
      </c>
      <c r="AI16">
        <v>23128.639999999999</v>
      </c>
      <c r="AJ16">
        <v>5188.9210000000003</v>
      </c>
      <c r="AK16">
        <v>33997.125999999997</v>
      </c>
      <c r="AL16">
        <v>23519.733</v>
      </c>
      <c r="AM16">
        <v>35394.313000000002</v>
      </c>
      <c r="AN16">
        <v>100</v>
      </c>
      <c r="AO16">
        <v>5.6923374121360002</v>
      </c>
      <c r="AP16">
        <v>5.6923374121360002</v>
      </c>
      <c r="AQ16">
        <v>31.261990110816001</v>
      </c>
      <c r="AR16">
        <v>0.24981564819099999</v>
      </c>
      <c r="AS16">
        <v>0</v>
      </c>
      <c r="AT16">
        <v>0.24981564819099999</v>
      </c>
      <c r="AU16">
        <v>1.2685878282230001</v>
      </c>
      <c r="AV16">
        <v>7.7714316056410002</v>
      </c>
      <c r="AW16">
        <v>21.972155028762</v>
      </c>
      <c r="AX16">
        <v>5.7085197758210002</v>
      </c>
      <c r="AY16">
        <v>3.00537455582</v>
      </c>
      <c r="AZ16">
        <v>0.114437975505</v>
      </c>
      <c r="BA16">
        <v>0.35432469946200001</v>
      </c>
      <c r="BB16">
        <v>9.6681434307999997E-2</v>
      </c>
      <c r="BC16">
        <v>0.41304465691800002</v>
      </c>
      <c r="BD16">
        <v>2.3776749628760001</v>
      </c>
      <c r="BE16">
        <v>0.30232812023700001</v>
      </c>
      <c r="BF16">
        <v>1.2080293736559999</v>
      </c>
      <c r="BG16">
        <v>7.8594193402389996</v>
      </c>
      <c r="BH16">
        <v>0.26649629457200003</v>
      </c>
      <c r="BI16">
        <v>0.26582383934800002</v>
      </c>
      <c r="BJ16">
        <v>63.045672477048001</v>
      </c>
      <c r="BK16">
        <v>11.312974359392999</v>
      </c>
      <c r="BL16">
        <v>10.221492402713</v>
      </c>
      <c r="BM16">
        <v>5.0021340327540003</v>
      </c>
      <c r="BN16">
        <v>1.985761114932</v>
      </c>
      <c r="BO16">
        <v>3.8783010175160002</v>
      </c>
      <c r="BP16">
        <v>12.642129111814</v>
      </c>
      <c r="BQ16">
        <v>1.9666910260829999</v>
      </c>
      <c r="BR16">
        <v>0.109915359824</v>
      </c>
      <c r="BS16">
        <v>2.4938996114080001</v>
      </c>
      <c r="BT16">
        <v>3.2664067638550001</v>
      </c>
      <c r="BU16">
        <v>1.9395154995749999</v>
      </c>
      <c r="BV16">
        <v>0.43513119256299998</v>
      </c>
      <c r="BW16">
        <v>2.8509221821090001</v>
      </c>
      <c r="BX16">
        <v>1.9723116750209999</v>
      </c>
      <c r="BY16">
        <v>2.9680871274879999</v>
      </c>
      <c r="BZ16">
        <v>117.07449447738099</v>
      </c>
      <c r="CA16">
        <v>118.10125025460199</v>
      </c>
      <c r="CB16">
        <v>118.10125025460199</v>
      </c>
      <c r="CC16">
        <v>120.00440896358501</v>
      </c>
      <c r="CD16">
        <v>101.218615950462</v>
      </c>
      <c r="CE16" t="s">
        <v>375</v>
      </c>
      <c r="CF16">
        <v>101.218615950462</v>
      </c>
      <c r="CG16">
        <v>114.929244301117</v>
      </c>
      <c r="CH16">
        <v>111.71666239082801</v>
      </c>
      <c r="CI16">
        <v>123.830615596402</v>
      </c>
      <c r="CJ16">
        <v>107.13750821526</v>
      </c>
      <c r="CK16">
        <v>116.005213911835</v>
      </c>
      <c r="CL16">
        <v>100.75425338070301</v>
      </c>
      <c r="CM16">
        <v>80.365255897668007</v>
      </c>
      <c r="CN16">
        <v>98.952219923957003</v>
      </c>
      <c r="CO16">
        <v>128.050251548913</v>
      </c>
      <c r="CP16">
        <v>120.21590183783999</v>
      </c>
      <c r="CQ16">
        <v>115.86304106377101</v>
      </c>
      <c r="CR16">
        <v>128.08669283402801</v>
      </c>
      <c r="CS16">
        <v>152.79674728302001</v>
      </c>
      <c r="CT16">
        <v>94.431469103732994</v>
      </c>
      <c r="CU16">
        <v>109.75141338003201</v>
      </c>
      <c r="CV16">
        <v>115.58444064805001</v>
      </c>
      <c r="CW16">
        <v>128.00206565468201</v>
      </c>
      <c r="CX16">
        <v>104.349038341686</v>
      </c>
      <c r="CY16">
        <v>119.836967724064</v>
      </c>
      <c r="CZ16">
        <v>161.11372715511499</v>
      </c>
      <c r="DA16">
        <v>147.14751246544901</v>
      </c>
      <c r="DB16">
        <v>110.204951789627</v>
      </c>
      <c r="DC16">
        <v>130.588643473682</v>
      </c>
      <c r="DD16">
        <v>122.15608373151601</v>
      </c>
      <c r="DE16">
        <v>107.222173289457</v>
      </c>
      <c r="DF16">
        <v>98.676172725295004</v>
      </c>
      <c r="DG16">
        <v>101.143451757137</v>
      </c>
      <c r="DH16">
        <v>109.874219736116</v>
      </c>
      <c r="DI16">
        <v>134.84188412882401</v>
      </c>
      <c r="DJ16">
        <v>108.995917009233</v>
      </c>
      <c r="DK16">
        <v>101.362322307856</v>
      </c>
      <c r="DL16">
        <v>2.6266457032970001</v>
      </c>
      <c r="DM16">
        <v>6.7796656027750002</v>
      </c>
      <c r="DN16">
        <v>6.7796656027750002</v>
      </c>
      <c r="DO16">
        <v>2.6078484457709998</v>
      </c>
      <c r="DP16">
        <v>6.6425319216189997</v>
      </c>
      <c r="DQ16" t="s">
        <v>375</v>
      </c>
      <c r="DR16">
        <v>6.6425319216189997</v>
      </c>
      <c r="DS16">
        <v>1.1996906717189999</v>
      </c>
      <c r="DT16">
        <v>2.1913594404999999</v>
      </c>
      <c r="DU16">
        <v>2.7943927605529999</v>
      </c>
      <c r="DV16">
        <v>-0.72092911196200005</v>
      </c>
      <c r="DW16">
        <v>1.946430949692</v>
      </c>
      <c r="DX16">
        <v>-15.989721781377</v>
      </c>
      <c r="DY16">
        <v>-2.2677101172519998</v>
      </c>
      <c r="DZ16">
        <v>-6.0851715984E-2</v>
      </c>
      <c r="EA16">
        <v>4.2421810533680002</v>
      </c>
      <c r="EB16">
        <v>5.3295416143230003</v>
      </c>
      <c r="EC16">
        <v>5.0964604917180001</v>
      </c>
      <c r="ED16">
        <v>6.5260984781370004</v>
      </c>
      <c r="EE16">
        <v>5.5541739183849996</v>
      </c>
      <c r="EF16">
        <v>-7.7551187458469997</v>
      </c>
      <c r="EG16">
        <v>-2.0288158359150001</v>
      </c>
      <c r="EH16">
        <v>2.2767765862810001</v>
      </c>
      <c r="EI16">
        <v>1.094923226101</v>
      </c>
      <c r="EJ16">
        <v>-1.7126820859659999</v>
      </c>
      <c r="EK16">
        <v>3.385647303816</v>
      </c>
      <c r="EL16">
        <v>7.5454427207989996</v>
      </c>
      <c r="EM16">
        <v>9.5015388459029992</v>
      </c>
      <c r="EN16">
        <v>2.393294905841</v>
      </c>
      <c r="EO16">
        <v>8.3594293864299996</v>
      </c>
      <c r="EP16">
        <v>4.1186381303489998</v>
      </c>
      <c r="EQ16">
        <v>5.2137201168620004</v>
      </c>
      <c r="ER16">
        <v>-0.43474435585100002</v>
      </c>
      <c r="ES16">
        <v>-0.87167338583099996</v>
      </c>
      <c r="ET16">
        <v>2.72088791474</v>
      </c>
      <c r="EU16">
        <v>6.9966525155830004</v>
      </c>
      <c r="EV16">
        <v>1.6069942003</v>
      </c>
      <c r="EW16">
        <v>1.5887153196749999</v>
      </c>
      <c r="EX16">
        <v>2.6266457032970001</v>
      </c>
      <c r="EY16">
        <v>0.37091166024</v>
      </c>
      <c r="EZ16">
        <v>0.37091166024</v>
      </c>
      <c r="FA16">
        <v>0.81541467585399996</v>
      </c>
      <c r="FB16">
        <v>1.5969193218E-2</v>
      </c>
      <c r="FC16">
        <v>0</v>
      </c>
      <c r="FD16">
        <v>1.5969193218E-2</v>
      </c>
      <c r="FE16">
        <v>1.5433725493000001E-2</v>
      </c>
      <c r="FF16">
        <v>0.17102539661499999</v>
      </c>
      <c r="FG16">
        <v>0.61298636052900002</v>
      </c>
      <c r="FH16">
        <v>-4.2542058791000002E-2</v>
      </c>
      <c r="FI16">
        <v>5.8887852260999997E-2</v>
      </c>
      <c r="FJ16">
        <v>-2.2353152697000001E-2</v>
      </c>
      <c r="FK16">
        <v>-8.4374463629999993E-3</v>
      </c>
      <c r="FL16">
        <v>-6.0414390999999997E-5</v>
      </c>
      <c r="FM16">
        <v>1.7250546314000002E-2</v>
      </c>
      <c r="FN16">
        <v>0.12346739425100001</v>
      </c>
      <c r="FO16">
        <v>1.5045937391E-2</v>
      </c>
      <c r="FP16">
        <v>7.5951303294999994E-2</v>
      </c>
      <c r="FQ16">
        <v>0.42441884500999999</v>
      </c>
      <c r="FR16">
        <v>-2.2993097731999999E-2</v>
      </c>
      <c r="FS16">
        <v>-5.6493480180000001E-3</v>
      </c>
      <c r="FT16">
        <v>1.4403193672029999</v>
      </c>
      <c r="FU16">
        <v>0.125745154503</v>
      </c>
      <c r="FV16">
        <v>-0.18279053994700001</v>
      </c>
      <c r="FW16">
        <v>0.168111305864</v>
      </c>
      <c r="FX16">
        <v>0.14298150085299999</v>
      </c>
      <c r="FY16">
        <v>0.34536265508699998</v>
      </c>
      <c r="FZ16">
        <v>0.30325296367799998</v>
      </c>
      <c r="GA16">
        <v>0.15570630355699999</v>
      </c>
      <c r="GB16">
        <v>4.4621449850000003E-3</v>
      </c>
      <c r="GC16">
        <v>0.12682779416600001</v>
      </c>
      <c r="GD16">
        <v>-1.4637150554E-2</v>
      </c>
      <c r="GE16">
        <v>-1.7502875368E-2</v>
      </c>
      <c r="GF16">
        <v>1.1828569836999999E-2</v>
      </c>
      <c r="GG16">
        <v>0.191322308494</v>
      </c>
      <c r="GH16">
        <v>3.2013000791000001E-2</v>
      </c>
      <c r="GI16">
        <v>4.7636231255000001E-2</v>
      </c>
      <c r="GJ16">
        <v>1466415.6869999999</v>
      </c>
      <c r="GK16">
        <v>87972.023000000001</v>
      </c>
      <c r="GL16">
        <v>87972.023000000001</v>
      </c>
      <c r="GM16">
        <v>473156.76</v>
      </c>
      <c r="GN16">
        <v>3595.203</v>
      </c>
      <c r="GO16">
        <v>0</v>
      </c>
      <c r="GP16">
        <v>3595.203</v>
      </c>
      <c r="GQ16">
        <v>20163.909</v>
      </c>
      <c r="GR16">
        <v>122200.277</v>
      </c>
      <c r="GS16">
        <v>327197.37099999998</v>
      </c>
      <c r="GT16">
        <v>78179.096000000005</v>
      </c>
      <c r="GU16">
        <v>47472.703000000001</v>
      </c>
      <c r="GV16">
        <v>1761.422</v>
      </c>
      <c r="GW16">
        <v>4939.3239999999996</v>
      </c>
      <c r="GX16">
        <v>1460.3009999999999</v>
      </c>
      <c r="GY16">
        <v>6072.607</v>
      </c>
      <c r="GZ16">
        <v>33806.839999999997</v>
      </c>
      <c r="HA16">
        <v>4847.8639999999996</v>
      </c>
      <c r="HB16">
        <v>17789.345000000001</v>
      </c>
      <c r="HC16">
        <v>122535.84</v>
      </c>
      <c r="HD16">
        <v>3922.8310000000001</v>
      </c>
      <c r="HE16">
        <v>4409.1980000000003</v>
      </c>
      <c r="HF16">
        <v>905286.90399999998</v>
      </c>
      <c r="HG16">
        <v>185650.58300000001</v>
      </c>
      <c r="HH16">
        <v>154348.92800000001</v>
      </c>
      <c r="HI16">
        <v>67571.520000000004</v>
      </c>
      <c r="HJ16">
        <v>15426.08</v>
      </c>
      <c r="HK16">
        <v>47209.069000000003</v>
      </c>
      <c r="HL16">
        <v>170342.155</v>
      </c>
      <c r="HM16">
        <v>26954.227999999999</v>
      </c>
      <c r="HN16">
        <v>1614.2</v>
      </c>
      <c r="HO16">
        <v>34322.072999999997</v>
      </c>
      <c r="HP16">
        <v>48611.497000000003</v>
      </c>
      <c r="HQ16">
        <v>29935.348999999998</v>
      </c>
      <c r="HR16">
        <v>5995.9880000000003</v>
      </c>
      <c r="HS16">
        <v>47878.341</v>
      </c>
      <c r="HT16">
        <v>27949.79</v>
      </c>
      <c r="HU16">
        <v>41477.103000000003</v>
      </c>
      <c r="HV16">
        <v>100</v>
      </c>
      <c r="HW16">
        <v>5.9991190615240004</v>
      </c>
      <c r="HX16">
        <v>5.9991190615240004</v>
      </c>
      <c r="HY16">
        <v>32.266209656279997</v>
      </c>
      <c r="HZ16">
        <v>0.24516943127900001</v>
      </c>
      <c r="IA16">
        <v>0</v>
      </c>
      <c r="IB16">
        <v>0.24516943127900001</v>
      </c>
      <c r="IC16">
        <v>1.375047278801</v>
      </c>
      <c r="ID16">
        <v>8.3332630769929992</v>
      </c>
      <c r="IE16">
        <v>22.312729869207999</v>
      </c>
      <c r="IF16">
        <v>5.3313052153680003</v>
      </c>
      <c r="IG16">
        <v>3.237329184409</v>
      </c>
      <c r="IH16">
        <v>0.12011750935399999</v>
      </c>
      <c r="II16">
        <v>0.336829730055</v>
      </c>
      <c r="IJ16">
        <v>9.9583018167999998E-2</v>
      </c>
      <c r="IK16">
        <v>0.41411225028699999</v>
      </c>
      <c r="IL16">
        <v>2.305406325076</v>
      </c>
      <c r="IM16">
        <v>0.33059275367699997</v>
      </c>
      <c r="IN16">
        <v>1.2131174780589999</v>
      </c>
      <c r="IO16">
        <v>8.3561462882799997</v>
      </c>
      <c r="IP16">
        <v>0.26751152724100002</v>
      </c>
      <c r="IQ16">
        <v>0.30067858923599999</v>
      </c>
      <c r="IR16">
        <v>61.734671282195997</v>
      </c>
      <c r="IS16">
        <v>12.660160733810001</v>
      </c>
      <c r="IT16">
        <v>10.525591711022001</v>
      </c>
      <c r="IU16">
        <v>4.6079376127130001</v>
      </c>
      <c r="IV16">
        <v>1.0519581955349999</v>
      </c>
      <c r="IW16">
        <v>3.2193510624930002</v>
      </c>
      <c r="IX16">
        <v>11.616225638481</v>
      </c>
      <c r="IY16">
        <v>1.838102813476</v>
      </c>
      <c r="IZ16">
        <v>0.110077927719</v>
      </c>
      <c r="JA16">
        <v>2.340541860284</v>
      </c>
      <c r="JB16">
        <v>3.3149875189519999</v>
      </c>
      <c r="JC16">
        <v>2.0413958514889998</v>
      </c>
      <c r="JD16">
        <v>0.40888733345900002</v>
      </c>
      <c r="JE16">
        <v>3.2649910543409999</v>
      </c>
      <c r="JF16">
        <v>1.9059936583999999</v>
      </c>
      <c r="JG16">
        <v>2.8284683100230001</v>
      </c>
      <c r="JH16">
        <v>122.970306674173</v>
      </c>
      <c r="JI16">
        <v>129.597642823792</v>
      </c>
      <c r="JJ16">
        <v>129.597642823792</v>
      </c>
      <c r="JK16">
        <v>126.920445006256</v>
      </c>
      <c r="JL16">
        <v>120.683233295547</v>
      </c>
      <c r="JM16" t="s">
        <v>375</v>
      </c>
      <c r="JN16">
        <v>120.683233295547</v>
      </c>
      <c r="JO16">
        <v>133.289932162231</v>
      </c>
      <c r="JP16">
        <v>131.86037890760099</v>
      </c>
      <c r="JQ16">
        <v>124.876382456016</v>
      </c>
      <c r="JR16">
        <v>114.844524159172</v>
      </c>
      <c r="JS16">
        <v>132.46114759343999</v>
      </c>
      <c r="JT16">
        <v>129.07329841397299</v>
      </c>
      <c r="JU16">
        <v>116.89858275386899</v>
      </c>
      <c r="JV16">
        <v>126.66086691033701</v>
      </c>
      <c r="JW16">
        <v>123.288147086411</v>
      </c>
      <c r="JX16">
        <v>119.232665200025</v>
      </c>
      <c r="JY16">
        <v>134.46679148464</v>
      </c>
      <c r="JZ16">
        <v>123.488245867139</v>
      </c>
      <c r="KA16">
        <v>130.742212267903</v>
      </c>
      <c r="KB16">
        <v>123.438768995301</v>
      </c>
      <c r="KC16">
        <v>139.094140011571</v>
      </c>
      <c r="KD16">
        <v>120.41320461391901</v>
      </c>
      <c r="KE16">
        <v>137.61401719153599</v>
      </c>
      <c r="KF16">
        <v>126.62879251252799</v>
      </c>
      <c r="KG16">
        <v>113.279551819376</v>
      </c>
      <c r="KH16">
        <v>65.143597052329</v>
      </c>
      <c r="KI16">
        <v>102.076807771915</v>
      </c>
      <c r="KJ16">
        <v>112.991317880587</v>
      </c>
      <c r="KK16">
        <v>114.93013578347301</v>
      </c>
      <c r="KL16">
        <v>123.152183200889</v>
      </c>
      <c r="KM16">
        <v>115.40847475425601</v>
      </c>
      <c r="KN16">
        <v>124.799224743671</v>
      </c>
      <c r="KO16">
        <v>129.42978489007601</v>
      </c>
      <c r="KP16">
        <v>115.55365749449599</v>
      </c>
      <c r="KQ16">
        <v>140.830554323916</v>
      </c>
      <c r="KR16">
        <v>118.83549018179799</v>
      </c>
      <c r="KS16">
        <v>117.18578349013301</v>
      </c>
      <c r="KT16">
        <v>5.9928427567630003</v>
      </c>
      <c r="KU16">
        <v>10.033481427781</v>
      </c>
      <c r="KV16">
        <v>10.033481427781</v>
      </c>
      <c r="KW16">
        <v>6.2498932633860003</v>
      </c>
      <c r="KX16">
        <v>5.3290094654739999</v>
      </c>
      <c r="KY16" t="s">
        <v>375</v>
      </c>
      <c r="KZ16">
        <v>5.3290094654739999</v>
      </c>
      <c r="LA16">
        <v>27.508442599378998</v>
      </c>
      <c r="LB16">
        <v>13.175076949896001</v>
      </c>
      <c r="LC16">
        <v>2.8375226323090001</v>
      </c>
      <c r="LD16">
        <v>4.0711134673130003</v>
      </c>
      <c r="LE16">
        <v>4.5257611308900003</v>
      </c>
      <c r="LF16">
        <v>14.381298772187</v>
      </c>
      <c r="LG16">
        <v>3.7674735653810001</v>
      </c>
      <c r="LH16">
        <v>5.8280535521439996</v>
      </c>
      <c r="LI16">
        <v>10.258800252291</v>
      </c>
      <c r="LJ16">
        <v>1.3802450075899999</v>
      </c>
      <c r="LK16">
        <v>9.0365177448219995</v>
      </c>
      <c r="LL16">
        <v>10.460983587116999</v>
      </c>
      <c r="LM16">
        <v>-0.53050796613700002</v>
      </c>
      <c r="LN16">
        <v>9.7146703324540002</v>
      </c>
      <c r="LO16">
        <v>3.5833983480809999</v>
      </c>
      <c r="LP16">
        <v>5.4717665332219996</v>
      </c>
      <c r="LQ16">
        <v>6.6211636189740002</v>
      </c>
      <c r="LR16">
        <v>7.5023761799780004</v>
      </c>
      <c r="LS16">
        <v>2.7638436521059999</v>
      </c>
      <c r="LT16">
        <v>-2.4504041621020001</v>
      </c>
      <c r="LU16">
        <v>8.5584373402710003</v>
      </c>
      <c r="LV16">
        <v>2.7040348258889999</v>
      </c>
      <c r="LW16">
        <v>7.9911128078280003</v>
      </c>
      <c r="LX16">
        <v>8.5202841707939996</v>
      </c>
      <c r="LY16">
        <v>3.3705162917089999</v>
      </c>
      <c r="LZ16">
        <v>5.7703800756319996</v>
      </c>
      <c r="MA16">
        <v>6.9174293230629997</v>
      </c>
      <c r="MB16">
        <v>4.6915493597919999</v>
      </c>
      <c r="MC16">
        <v>11.107476860318</v>
      </c>
      <c r="MD16">
        <v>6.0022922364970004</v>
      </c>
      <c r="ME16">
        <v>5.5680093902659999</v>
      </c>
      <c r="MF16" s="1">
        <f t="shared" si="0"/>
        <v>2.63</v>
      </c>
      <c r="MG16">
        <f t="shared" si="1"/>
        <v>5.99</v>
      </c>
    </row>
    <row r="17" spans="1:345" x14ac:dyDescent="0.2">
      <c r="A17" t="s">
        <v>356</v>
      </c>
      <c r="B17">
        <v>1549794.8049999999</v>
      </c>
      <c r="C17">
        <v>22313.127</v>
      </c>
      <c r="D17">
        <v>22313.127</v>
      </c>
      <c r="E17">
        <v>403765.96299999999</v>
      </c>
      <c r="F17">
        <v>4476.3580000000002</v>
      </c>
      <c r="G17">
        <v>0</v>
      </c>
      <c r="H17">
        <v>4476.3580000000002</v>
      </c>
      <c r="I17">
        <v>21597.883999999998</v>
      </c>
      <c r="J17">
        <v>86249.517999999996</v>
      </c>
      <c r="K17">
        <v>291442.20299999998</v>
      </c>
      <c r="L17">
        <v>84550.645999999993</v>
      </c>
      <c r="M17">
        <v>10132.084999999999</v>
      </c>
      <c r="N17">
        <v>6189.33</v>
      </c>
      <c r="O17">
        <v>8624.5910000000003</v>
      </c>
      <c r="P17">
        <v>1096.759</v>
      </c>
      <c r="Q17">
        <v>13054.050999999999</v>
      </c>
      <c r="R17">
        <v>51991.807000000001</v>
      </c>
      <c r="S17">
        <v>7932.3429999999998</v>
      </c>
      <c r="T17">
        <v>17596.102999999999</v>
      </c>
      <c r="U17">
        <v>76069.294999999998</v>
      </c>
      <c r="V17">
        <v>4813.5590000000002</v>
      </c>
      <c r="W17">
        <v>9391.634</v>
      </c>
      <c r="X17">
        <v>1123715.7149999901</v>
      </c>
      <c r="Y17">
        <v>170021.772</v>
      </c>
      <c r="Z17">
        <v>197146.45699999999</v>
      </c>
      <c r="AA17">
        <v>96320.418000000005</v>
      </c>
      <c r="AB17">
        <v>14008.502</v>
      </c>
      <c r="AC17">
        <v>52100.773000000001</v>
      </c>
      <c r="AD17">
        <v>288218.24599999998</v>
      </c>
      <c r="AE17">
        <v>16251.245000000001</v>
      </c>
      <c r="AF17">
        <v>1034.1130000000001</v>
      </c>
      <c r="AG17">
        <v>38185.747000000003</v>
      </c>
      <c r="AH17">
        <v>76368.217999999993</v>
      </c>
      <c r="AI17">
        <v>41004.624000000003</v>
      </c>
      <c r="AJ17">
        <v>5782.8459999999995</v>
      </c>
      <c r="AK17">
        <v>21639.187999999998</v>
      </c>
      <c r="AL17">
        <v>38425.514999999999</v>
      </c>
      <c r="AM17">
        <v>67208.051000000007</v>
      </c>
      <c r="AN17">
        <v>100</v>
      </c>
      <c r="AO17">
        <v>1.4397471799499999</v>
      </c>
      <c r="AP17">
        <v>1.4397471799499999</v>
      </c>
      <c r="AQ17">
        <v>26.052865946986</v>
      </c>
      <c r="AR17">
        <v>0.28883552748800001</v>
      </c>
      <c r="AS17">
        <v>0</v>
      </c>
      <c r="AT17">
        <v>0.28883552748800001</v>
      </c>
      <c r="AU17">
        <v>1.3935963606490001</v>
      </c>
      <c r="AV17">
        <v>5.5652217778599997</v>
      </c>
      <c r="AW17">
        <v>18.805212280989998</v>
      </c>
      <c r="AX17">
        <v>5.4556026208899997</v>
      </c>
      <c r="AY17">
        <v>0.65376945175699996</v>
      </c>
      <c r="AZ17">
        <v>0.39936448231900001</v>
      </c>
      <c r="BA17">
        <v>0.55649889728500002</v>
      </c>
      <c r="BB17">
        <v>7.0768013704999994E-2</v>
      </c>
      <c r="BC17">
        <v>0.84230834674900001</v>
      </c>
      <c r="BD17">
        <v>3.354754244385</v>
      </c>
      <c r="BE17">
        <v>0.51183182279399997</v>
      </c>
      <c r="BF17">
        <v>1.1353827579769999</v>
      </c>
      <c r="BG17">
        <v>4.9083462374879998</v>
      </c>
      <c r="BH17">
        <v>0.31059331109299998</v>
      </c>
      <c r="BI17">
        <v>0.60599209454699998</v>
      </c>
      <c r="BJ17">
        <v>72.507386873063993</v>
      </c>
      <c r="BK17">
        <v>10.970598910995999</v>
      </c>
      <c r="BL17">
        <v>12.720810288172</v>
      </c>
      <c r="BM17">
        <v>6.2150432876180002</v>
      </c>
      <c r="BN17">
        <v>0.90389398356499995</v>
      </c>
      <c r="BO17">
        <v>3.3617852396919998</v>
      </c>
      <c r="BP17">
        <v>18.59718751606</v>
      </c>
      <c r="BQ17">
        <v>1.0486062379079999</v>
      </c>
      <c r="BR17">
        <v>6.6725801161999998E-2</v>
      </c>
      <c r="BS17">
        <v>2.4639227642780002</v>
      </c>
      <c r="BT17">
        <v>4.9276341457350004</v>
      </c>
      <c r="BU17">
        <v>2.645809875456</v>
      </c>
      <c r="BV17">
        <v>0.37313623592900003</v>
      </c>
      <c r="BW17">
        <v>1.3962614876620001</v>
      </c>
      <c r="BX17">
        <v>2.479393715609</v>
      </c>
      <c r="BY17">
        <v>4.3365773832230001</v>
      </c>
      <c r="BZ17">
        <v>113.525253929386</v>
      </c>
      <c r="CA17">
        <v>112.103485100817</v>
      </c>
      <c r="CB17">
        <v>112.103485100817</v>
      </c>
      <c r="CC17">
        <v>105.582878452553</v>
      </c>
      <c r="CD17">
        <v>95.597261045715001</v>
      </c>
      <c r="CE17" t="s">
        <v>375</v>
      </c>
      <c r="CF17">
        <v>95.597261045715001</v>
      </c>
      <c r="CG17">
        <v>107.85961634471001</v>
      </c>
      <c r="CH17">
        <v>125.655834976035</v>
      </c>
      <c r="CI17">
        <v>100.82061039707</v>
      </c>
      <c r="CJ17">
        <v>101.610113209145</v>
      </c>
      <c r="CK17">
        <v>51.444662874254</v>
      </c>
      <c r="CL17">
        <v>99.429910951598998</v>
      </c>
      <c r="CM17">
        <v>96.903132383596002</v>
      </c>
      <c r="CN17">
        <v>84.931196035157001</v>
      </c>
      <c r="CO17">
        <v>105.676952791795</v>
      </c>
      <c r="CP17">
        <v>101.976532286837</v>
      </c>
      <c r="CQ17">
        <v>114.93144401087</v>
      </c>
      <c r="CR17">
        <v>113.322021806054</v>
      </c>
      <c r="CS17">
        <v>107.144213334881</v>
      </c>
      <c r="CT17">
        <v>94.328503339424998</v>
      </c>
      <c r="CU17">
        <v>119.161744645665</v>
      </c>
      <c r="CV17">
        <v>116.709179011689</v>
      </c>
      <c r="CW17">
        <v>134.261688243771</v>
      </c>
      <c r="CX17">
        <v>122.953919884443</v>
      </c>
      <c r="CY17">
        <v>126.289671954298</v>
      </c>
      <c r="CZ17">
        <v>160.23306166292599</v>
      </c>
      <c r="DA17">
        <v>139.20964509201201</v>
      </c>
      <c r="DB17">
        <v>105.85192536649799</v>
      </c>
      <c r="DC17">
        <v>114.90286255191801</v>
      </c>
      <c r="DD17">
        <v>114.31374478099799</v>
      </c>
      <c r="DE17">
        <v>110.324781887825</v>
      </c>
      <c r="DF17">
        <v>105.172917841632</v>
      </c>
      <c r="DG17">
        <v>105.83092035934099</v>
      </c>
      <c r="DH17">
        <v>106.24821552261101</v>
      </c>
      <c r="DI17">
        <v>115.414831885109</v>
      </c>
      <c r="DJ17">
        <v>115.84634334900601</v>
      </c>
      <c r="DK17">
        <v>107.09369976152399</v>
      </c>
      <c r="DL17">
        <v>4.5721383588110003</v>
      </c>
      <c r="DM17">
        <v>-2.1822917506909998</v>
      </c>
      <c r="DN17">
        <v>-2.1822917506909998</v>
      </c>
      <c r="DO17">
        <v>7.0659565581840003</v>
      </c>
      <c r="DP17">
        <v>-5.0153043415529996</v>
      </c>
      <c r="DQ17" t="s">
        <v>375</v>
      </c>
      <c r="DR17">
        <v>-5.0153043415529996</v>
      </c>
      <c r="DS17">
        <v>-1.486028164255</v>
      </c>
      <c r="DT17">
        <v>16.409842623945998</v>
      </c>
      <c r="DU17">
        <v>5.4455225075770004</v>
      </c>
      <c r="DV17">
        <v>0.30953351725200001</v>
      </c>
      <c r="DW17">
        <v>2.1595595520100002</v>
      </c>
      <c r="DX17">
        <v>-2.7614954167270001</v>
      </c>
      <c r="DY17">
        <v>0.22678474890899999</v>
      </c>
      <c r="DZ17">
        <v>-18.816563579785001</v>
      </c>
      <c r="EA17">
        <v>0.53774467471300003</v>
      </c>
      <c r="EB17">
        <v>2.5893508575139998</v>
      </c>
      <c r="EC17">
        <v>5.6498657524239997</v>
      </c>
      <c r="ED17">
        <v>3.6435965201260001</v>
      </c>
      <c r="EE17">
        <v>19.833076192095</v>
      </c>
      <c r="EF17">
        <v>-6.7056920943760003</v>
      </c>
      <c r="EG17">
        <v>3.4990249200800001</v>
      </c>
      <c r="EH17">
        <v>3.8454143681819999</v>
      </c>
      <c r="EI17">
        <v>4.552185586177</v>
      </c>
      <c r="EJ17">
        <v>7.6838220319469999</v>
      </c>
      <c r="EK17">
        <v>6.6238129061300004</v>
      </c>
      <c r="EL17">
        <v>8.0997352546529999</v>
      </c>
      <c r="EM17">
        <v>5.782104118176</v>
      </c>
      <c r="EN17">
        <v>0.57016743935600001</v>
      </c>
      <c r="EO17">
        <v>9.1658867221660003</v>
      </c>
      <c r="EP17">
        <v>3.0125384636070001</v>
      </c>
      <c r="EQ17">
        <v>7.4464399049479999</v>
      </c>
      <c r="ER17">
        <v>1.613323793495</v>
      </c>
      <c r="ES17">
        <v>-0.40996351529699998</v>
      </c>
      <c r="ET17">
        <v>1.9165689418830001</v>
      </c>
      <c r="EU17">
        <v>6.4941527890159998</v>
      </c>
      <c r="EV17">
        <v>1.436926875845</v>
      </c>
      <c r="EW17">
        <v>2.3894889670260002</v>
      </c>
      <c r="EX17">
        <v>4.5721383588110003</v>
      </c>
      <c r="EY17">
        <v>-3.3589037000000002E-2</v>
      </c>
      <c r="EZ17">
        <v>-3.3589037000000002E-2</v>
      </c>
      <c r="FA17">
        <v>1.798005663099</v>
      </c>
      <c r="FB17">
        <v>-1.5948147991E-2</v>
      </c>
      <c r="FC17">
        <v>0</v>
      </c>
      <c r="FD17">
        <v>-1.5948147991E-2</v>
      </c>
      <c r="FE17">
        <v>-2.1982759260000002E-2</v>
      </c>
      <c r="FF17">
        <v>0.82037643838300001</v>
      </c>
      <c r="FG17">
        <v>1.015560131967</v>
      </c>
      <c r="FH17">
        <v>1.7604520076E-2</v>
      </c>
      <c r="FI17">
        <v>1.4451961149000001E-2</v>
      </c>
      <c r="FJ17">
        <v>-1.1860185519E-2</v>
      </c>
      <c r="FK17">
        <v>1.316771274E-3</v>
      </c>
      <c r="FL17">
        <v>-1.7152438727000001E-2</v>
      </c>
      <c r="FM17">
        <v>4.7112274609999996E-3</v>
      </c>
      <c r="FN17">
        <v>8.8545260400999998E-2</v>
      </c>
      <c r="FO17">
        <v>2.8622822161999999E-2</v>
      </c>
      <c r="FP17">
        <v>4.1739388984000002E-2</v>
      </c>
      <c r="FQ17">
        <v>0.84950228538999994</v>
      </c>
      <c r="FR17">
        <v>-2.3345143517999999E-2</v>
      </c>
      <c r="FS17">
        <v>2.1423662832E-2</v>
      </c>
      <c r="FT17">
        <v>2.8077217327119999</v>
      </c>
      <c r="FU17">
        <v>0.49949732838599997</v>
      </c>
      <c r="FV17">
        <v>0.94919971793699998</v>
      </c>
      <c r="FW17">
        <v>0.40375135673399998</v>
      </c>
      <c r="FX17">
        <v>7.0823873922E-2</v>
      </c>
      <c r="FY17">
        <v>0.19215852713199999</v>
      </c>
      <c r="FZ17">
        <v>0.110254544181</v>
      </c>
      <c r="GA17">
        <v>9.2069538157000003E-2</v>
      </c>
      <c r="GB17">
        <v>2.040573757E-3</v>
      </c>
      <c r="GC17">
        <v>0.178566397721</v>
      </c>
      <c r="GD17">
        <v>8.1813566680999997E-2</v>
      </c>
      <c r="GE17">
        <v>-1.1389481117E-2</v>
      </c>
      <c r="GF17">
        <v>7.337752627E-3</v>
      </c>
      <c r="GG17">
        <v>8.9038838770000003E-2</v>
      </c>
      <c r="GH17">
        <v>3.6728235911000003E-2</v>
      </c>
      <c r="GI17">
        <v>0.105830961913</v>
      </c>
      <c r="GJ17">
        <v>1855140.233</v>
      </c>
      <c r="GK17">
        <v>26782.096000000001</v>
      </c>
      <c r="GL17">
        <v>26782.096000000001</v>
      </c>
      <c r="GM17">
        <v>509459.125</v>
      </c>
      <c r="GN17">
        <v>6669.8720000000003</v>
      </c>
      <c r="GO17">
        <v>0</v>
      </c>
      <c r="GP17">
        <v>6669.8720000000003</v>
      </c>
      <c r="GQ17">
        <v>29217.181</v>
      </c>
      <c r="GR17">
        <v>105791.902</v>
      </c>
      <c r="GS17">
        <v>367780.17</v>
      </c>
      <c r="GT17">
        <v>96222.081999999995</v>
      </c>
      <c r="GU17">
        <v>13226.347</v>
      </c>
      <c r="GV17">
        <v>7314.1809999999996</v>
      </c>
      <c r="GW17">
        <v>10823.099</v>
      </c>
      <c r="GX17">
        <v>1371.65</v>
      </c>
      <c r="GY17">
        <v>16761.225999999999</v>
      </c>
      <c r="GZ17">
        <v>63311.326000000001</v>
      </c>
      <c r="HA17">
        <v>10051.142</v>
      </c>
      <c r="HB17">
        <v>21811.254999999899</v>
      </c>
      <c r="HC17">
        <v>108818.393</v>
      </c>
      <c r="HD17">
        <v>5892.58</v>
      </c>
      <c r="HE17">
        <v>12176.888999999999</v>
      </c>
      <c r="HF17">
        <v>1318899.0119999901</v>
      </c>
      <c r="HG17">
        <v>230998.016</v>
      </c>
      <c r="HH17">
        <v>222289.97099999999</v>
      </c>
      <c r="HI17">
        <v>114092.111</v>
      </c>
      <c r="HJ17">
        <v>9028.0349999999999</v>
      </c>
      <c r="HK17">
        <v>53319.010999999999</v>
      </c>
      <c r="HL17">
        <v>320290.652</v>
      </c>
      <c r="HM17">
        <v>18039.625</v>
      </c>
      <c r="HN17">
        <v>1283.6510000000001</v>
      </c>
      <c r="HO17">
        <v>43523.898999999998</v>
      </c>
      <c r="HP17">
        <v>95441.188999999998</v>
      </c>
      <c r="HQ17">
        <v>52768.997000000003</v>
      </c>
      <c r="HR17">
        <v>6742.4160000000002</v>
      </c>
      <c r="HS17">
        <v>26450.618999999999</v>
      </c>
      <c r="HT17">
        <v>45531.557000000001</v>
      </c>
      <c r="HU17">
        <v>79099.263000000006</v>
      </c>
      <c r="HV17">
        <v>100</v>
      </c>
      <c r="HW17">
        <v>1.443669622576</v>
      </c>
      <c r="HX17">
        <v>1.443669622576</v>
      </c>
      <c r="HY17">
        <v>27.462027718310999</v>
      </c>
      <c r="HZ17">
        <v>0.35953465303299997</v>
      </c>
      <c r="IA17">
        <v>0</v>
      </c>
      <c r="IB17">
        <v>0.35953465303299997</v>
      </c>
      <c r="IC17">
        <v>1.5749311281309999</v>
      </c>
      <c r="ID17">
        <v>5.7026363893210004</v>
      </c>
      <c r="IE17">
        <v>19.824925547825</v>
      </c>
      <c r="IF17">
        <v>5.1867821250580004</v>
      </c>
      <c r="IG17">
        <v>0.71295672233999996</v>
      </c>
      <c r="IH17">
        <v>0.39426566627600002</v>
      </c>
      <c r="II17">
        <v>0.58341136737099997</v>
      </c>
      <c r="IJ17">
        <v>7.3937806728000002E-2</v>
      </c>
      <c r="IK17">
        <v>0.90350183246799998</v>
      </c>
      <c r="IL17">
        <v>3.4127514930570002</v>
      </c>
      <c r="IM17">
        <v>0.54179958049599997</v>
      </c>
      <c r="IN17">
        <v>1.1757200136149999</v>
      </c>
      <c r="IO17">
        <v>5.8657772099540004</v>
      </c>
      <c r="IP17">
        <v>0.31763528681999997</v>
      </c>
      <c r="IQ17">
        <v>0.65638644364400001</v>
      </c>
      <c r="IR17">
        <v>71.094302659112998</v>
      </c>
      <c r="IS17">
        <v>12.451781913352001</v>
      </c>
      <c r="IT17">
        <v>11.982381010654001</v>
      </c>
      <c r="IU17">
        <v>6.1500531857640004</v>
      </c>
      <c r="IV17">
        <v>0.486649733503</v>
      </c>
      <c r="IW17">
        <v>2.874122939686</v>
      </c>
      <c r="IX17">
        <v>17.265037235598001</v>
      </c>
      <c r="IY17">
        <v>0.97241301110800005</v>
      </c>
      <c r="IZ17">
        <v>6.9194283923000005E-2</v>
      </c>
      <c r="JA17">
        <v>2.3461244721979999</v>
      </c>
      <c r="JB17">
        <v>5.1446886495289998</v>
      </c>
      <c r="JC17">
        <v>2.8444748305990002</v>
      </c>
      <c r="JD17">
        <v>0.363445085178</v>
      </c>
      <c r="JE17">
        <v>1.4258015932970001</v>
      </c>
      <c r="JF17">
        <v>2.454345832734</v>
      </c>
      <c r="JG17">
        <v>4.2637888819910001</v>
      </c>
      <c r="JH17">
        <v>119.70231330076</v>
      </c>
      <c r="JI17">
        <v>120.028429901376</v>
      </c>
      <c r="JJ17">
        <v>120.028429901376</v>
      </c>
      <c r="JK17">
        <v>126.17683799166601</v>
      </c>
      <c r="JL17">
        <v>149.002202236729</v>
      </c>
      <c r="JM17" t="s">
        <v>375</v>
      </c>
      <c r="JN17">
        <v>149.002202236729</v>
      </c>
      <c r="JO17">
        <v>135.27797908350701</v>
      </c>
      <c r="JP17">
        <v>122.657963143632</v>
      </c>
      <c r="JQ17">
        <v>126.193175255404</v>
      </c>
      <c r="JR17">
        <v>113.80407667139499</v>
      </c>
      <c r="JS17">
        <v>130.53924241654099</v>
      </c>
      <c r="JT17">
        <v>118.17403499247899</v>
      </c>
      <c r="JU17">
        <v>125.49115662412299</v>
      </c>
      <c r="JV17">
        <v>125.063938385735</v>
      </c>
      <c r="JW17">
        <v>128.39865571231499</v>
      </c>
      <c r="JX17">
        <v>121.771736073724</v>
      </c>
      <c r="JY17">
        <v>126.71088479154299</v>
      </c>
      <c r="JZ17">
        <v>123.95503140667</v>
      </c>
      <c r="KA17">
        <v>143.051664932612</v>
      </c>
      <c r="KB17">
        <v>122.41628283770901</v>
      </c>
      <c r="KC17">
        <v>129.65676686293401</v>
      </c>
      <c r="KD17">
        <v>117.36945513839299</v>
      </c>
      <c r="KE17">
        <v>135.863785727395</v>
      </c>
      <c r="KF17">
        <v>112.753723491972</v>
      </c>
      <c r="KG17">
        <v>118.450597878427</v>
      </c>
      <c r="KH17">
        <v>64.446826648560005</v>
      </c>
      <c r="KI17">
        <v>102.33823402197901</v>
      </c>
      <c r="KJ17">
        <v>111.127819437219</v>
      </c>
      <c r="KK17">
        <v>111.00457226507901</v>
      </c>
      <c r="KL17">
        <v>124.130631758812</v>
      </c>
      <c r="KM17">
        <v>113.97943583505101</v>
      </c>
      <c r="KN17">
        <v>124.975011201649</v>
      </c>
      <c r="KO17">
        <v>128.69035697047201</v>
      </c>
      <c r="KP17">
        <v>116.593386716506</v>
      </c>
      <c r="KQ17">
        <v>122.23480381981101</v>
      </c>
      <c r="KR17">
        <v>118.49302995678801</v>
      </c>
      <c r="KS17">
        <v>117.69313619881601</v>
      </c>
      <c r="KT17">
        <v>5.4973672008749999</v>
      </c>
      <c r="KU17">
        <v>3.8884905928250002</v>
      </c>
      <c r="KV17">
        <v>3.8884905928250002</v>
      </c>
      <c r="KW17">
        <v>8.0871989780100009</v>
      </c>
      <c r="KX17">
        <v>12.99197725792</v>
      </c>
      <c r="KY17" t="s">
        <v>375</v>
      </c>
      <c r="KZ17">
        <v>12.99197725792</v>
      </c>
      <c r="LA17">
        <v>37.273228995300002</v>
      </c>
      <c r="LB17">
        <v>9.3153571529849994</v>
      </c>
      <c r="LC17">
        <v>5.9241424532540004</v>
      </c>
      <c r="LD17">
        <v>4.459663249358</v>
      </c>
      <c r="LE17">
        <v>11.196270550508</v>
      </c>
      <c r="LF17">
        <v>4.0458918160739996</v>
      </c>
      <c r="LG17">
        <v>6.575387575133</v>
      </c>
      <c r="LH17">
        <v>4.9231309957110003</v>
      </c>
      <c r="LI17">
        <v>10.603773127047999</v>
      </c>
      <c r="LJ17">
        <v>9.1928124545999995E-2</v>
      </c>
      <c r="LK17">
        <v>2.3872231108520001</v>
      </c>
      <c r="LL17">
        <v>9.6303123940630009</v>
      </c>
      <c r="LM17">
        <v>7.8933226246129999</v>
      </c>
      <c r="LN17">
        <v>7.6815878173170002</v>
      </c>
      <c r="LO17">
        <v>1.5401446357099999</v>
      </c>
      <c r="LP17">
        <v>4.5319149608820002</v>
      </c>
      <c r="LQ17">
        <v>6.8059609387629996</v>
      </c>
      <c r="LR17">
        <v>-8.2854707784999995E-2</v>
      </c>
      <c r="LS17">
        <v>14.874787362572</v>
      </c>
      <c r="LT17">
        <v>-3.8379570019820002</v>
      </c>
      <c r="LU17">
        <v>8.5408072703810003</v>
      </c>
      <c r="LV17">
        <v>1.5874423440850001</v>
      </c>
      <c r="LW17">
        <v>3.069862872521</v>
      </c>
      <c r="LX17">
        <v>10.65195473652</v>
      </c>
      <c r="LY17">
        <v>3.5315354615490002</v>
      </c>
      <c r="LZ17">
        <v>6.247734574641</v>
      </c>
      <c r="MA17">
        <v>7.1527665048960003</v>
      </c>
      <c r="MB17">
        <v>2.7756286676070001</v>
      </c>
      <c r="MC17">
        <v>4.818873867023</v>
      </c>
      <c r="MD17">
        <v>5.2529745726939998</v>
      </c>
      <c r="ME17">
        <v>6.0437927011969999</v>
      </c>
      <c r="MF17" s="1">
        <f t="shared" si="0"/>
        <v>4.57</v>
      </c>
      <c r="MG17">
        <f t="shared" si="1"/>
        <v>5.5</v>
      </c>
    </row>
    <row r="18" spans="1:345" x14ac:dyDescent="0.2">
      <c r="A18" t="s">
        <v>357</v>
      </c>
      <c r="B18">
        <v>420986.147</v>
      </c>
      <c r="C18">
        <v>53280.925999999999</v>
      </c>
      <c r="D18">
        <v>53280.925999999999</v>
      </c>
      <c r="E18">
        <v>70224.500999999902</v>
      </c>
      <c r="F18">
        <v>2153.5610000000001</v>
      </c>
      <c r="G18">
        <v>0</v>
      </c>
      <c r="H18">
        <v>2153.5610000000001</v>
      </c>
      <c r="I18">
        <v>8051.2920000000004</v>
      </c>
      <c r="J18">
        <v>20039.259999999998</v>
      </c>
      <c r="K18">
        <v>39980.387999999897</v>
      </c>
      <c r="L18">
        <v>12943.645</v>
      </c>
      <c r="M18">
        <v>1620.2470000000001</v>
      </c>
      <c r="N18">
        <v>520.36300000000006</v>
      </c>
      <c r="O18">
        <v>684.60500000000002</v>
      </c>
      <c r="P18">
        <v>2403.2869999999998</v>
      </c>
      <c r="Q18">
        <v>501.15499999999997</v>
      </c>
      <c r="R18">
        <v>3317.39</v>
      </c>
      <c r="S18">
        <v>529.76499999999999</v>
      </c>
      <c r="T18">
        <v>15612.328</v>
      </c>
      <c r="U18">
        <v>506.17399999999998</v>
      </c>
      <c r="V18">
        <v>487.7</v>
      </c>
      <c r="W18">
        <v>853.72900000000004</v>
      </c>
      <c r="X18">
        <v>297480.71999999997</v>
      </c>
      <c r="Y18">
        <v>53024.084000000003</v>
      </c>
      <c r="Z18">
        <v>50305.485999999997</v>
      </c>
      <c r="AA18">
        <v>30109.342000000001</v>
      </c>
      <c r="AB18">
        <v>4331.152</v>
      </c>
      <c r="AC18">
        <v>16854.939999999999</v>
      </c>
      <c r="AD18">
        <v>56274.648999999998</v>
      </c>
      <c r="AE18">
        <v>3061.172</v>
      </c>
      <c r="AF18">
        <v>296.25799999999998</v>
      </c>
      <c r="AG18">
        <v>6576.1760000000004</v>
      </c>
      <c r="AH18">
        <v>26805.825000000001</v>
      </c>
      <c r="AI18">
        <v>8869.4230000000007</v>
      </c>
      <c r="AJ18">
        <v>1937.2460000000001</v>
      </c>
      <c r="AK18">
        <v>7557.7650000000003</v>
      </c>
      <c r="AL18">
        <v>10758.034</v>
      </c>
      <c r="AM18">
        <v>20719.168000000001</v>
      </c>
      <c r="AN18">
        <v>100</v>
      </c>
      <c r="AO18">
        <v>12.656218352951999</v>
      </c>
      <c r="AP18">
        <v>12.656218352951999</v>
      </c>
      <c r="AQ18">
        <v>16.680952924563002</v>
      </c>
      <c r="AR18">
        <v>0.51155151193100001</v>
      </c>
      <c r="AS18">
        <v>0</v>
      </c>
      <c r="AT18">
        <v>0.51155151193100001</v>
      </c>
      <c r="AU18">
        <v>1.9124838328710001</v>
      </c>
      <c r="AV18">
        <v>4.7600758701450001</v>
      </c>
      <c r="AW18">
        <v>9.4968417096159996</v>
      </c>
      <c r="AX18">
        <v>3.0746011697150002</v>
      </c>
      <c r="AY18">
        <v>0.38486943371999999</v>
      </c>
      <c r="AZ18">
        <v>0.123605729953</v>
      </c>
      <c r="BA18">
        <v>0.16261936524000001</v>
      </c>
      <c r="BB18">
        <v>0.57087080349899999</v>
      </c>
      <c r="BC18">
        <v>0.119043109511</v>
      </c>
      <c r="BD18">
        <v>0.78800455160799998</v>
      </c>
      <c r="BE18">
        <v>0.12583905759700001</v>
      </c>
      <c r="BF18">
        <v>3.7085134775230002</v>
      </c>
      <c r="BG18">
        <v>0.120235310261</v>
      </c>
      <c r="BH18">
        <v>0.11584704234900001</v>
      </c>
      <c r="BI18">
        <v>0.202792658638</v>
      </c>
      <c r="BJ18">
        <v>70.662828722485003</v>
      </c>
      <c r="BK18">
        <v>12.595208744481999</v>
      </c>
      <c r="BL18">
        <v>11.949439751992999</v>
      </c>
      <c r="BM18">
        <v>7.15209804754</v>
      </c>
      <c r="BN18">
        <v>1.0288110501650001</v>
      </c>
      <c r="BO18">
        <v>4.003680434644</v>
      </c>
      <c r="BP18">
        <v>13.367339852159001</v>
      </c>
      <c r="BQ18">
        <v>0.72714316654199995</v>
      </c>
      <c r="BR18">
        <v>7.0372386861000003E-2</v>
      </c>
      <c r="BS18">
        <v>1.562088455134</v>
      </c>
      <c r="BT18">
        <v>6.3673888537709997</v>
      </c>
      <c r="BU18">
        <v>2.1068206313209998</v>
      </c>
      <c r="BV18">
        <v>0.460168586022</v>
      </c>
      <c r="BW18">
        <v>1.7952526594660001</v>
      </c>
      <c r="BX18">
        <v>2.5554365806720001</v>
      </c>
      <c r="BY18">
        <v>4.9215795217130003</v>
      </c>
      <c r="BZ18">
        <v>117.11432019297</v>
      </c>
      <c r="CA18">
        <v>134.75730991955601</v>
      </c>
      <c r="CB18">
        <v>134.75730991955601</v>
      </c>
      <c r="CC18">
        <v>102.640633026735</v>
      </c>
      <c r="CD18">
        <v>73.600703484544994</v>
      </c>
      <c r="CE18" t="s">
        <v>375</v>
      </c>
      <c r="CF18">
        <v>73.600703484544994</v>
      </c>
      <c r="CG18">
        <v>114.224644814813</v>
      </c>
      <c r="CH18">
        <v>103.850417124592</v>
      </c>
      <c r="CI18">
        <v>102.12910030117099</v>
      </c>
      <c r="CJ18">
        <v>104.003798042612</v>
      </c>
      <c r="CK18">
        <v>281.16791842514402</v>
      </c>
      <c r="CL18">
        <v>89.100964872478002</v>
      </c>
      <c r="CM18">
        <v>82.809377736705002</v>
      </c>
      <c r="CN18">
        <v>100.423835757481</v>
      </c>
      <c r="CO18">
        <v>105.350175739536</v>
      </c>
      <c r="CP18">
        <v>107.6644716558</v>
      </c>
      <c r="CQ18">
        <v>95.378912270089003</v>
      </c>
      <c r="CR18">
        <v>97.527439010867994</v>
      </c>
      <c r="CS18">
        <v>68.596929648623004</v>
      </c>
      <c r="CT18">
        <v>68.467092415834003</v>
      </c>
      <c r="CU18">
        <v>113.72439056880199</v>
      </c>
      <c r="CV18">
        <v>118.27802169346801</v>
      </c>
      <c r="CW18">
        <v>145.46201027664</v>
      </c>
      <c r="CX18">
        <v>119.104735959154</v>
      </c>
      <c r="CY18">
        <v>112.959507352226</v>
      </c>
      <c r="CZ18">
        <v>157.112681497593</v>
      </c>
      <c r="DA18">
        <v>162.23554933797499</v>
      </c>
      <c r="DB18">
        <v>105.95447530960099</v>
      </c>
      <c r="DC18">
        <v>124.82143301306699</v>
      </c>
      <c r="DD18">
        <v>116.014457850198</v>
      </c>
      <c r="DE18">
        <v>113.571676645083</v>
      </c>
      <c r="DF18">
        <v>101.101091077456</v>
      </c>
      <c r="DG18">
        <v>113.574596665504</v>
      </c>
      <c r="DH18">
        <v>111.72489522435301</v>
      </c>
      <c r="DI18">
        <v>118.773489649428</v>
      </c>
      <c r="DJ18">
        <v>101.301185986619</v>
      </c>
      <c r="DK18">
        <v>112.788798141915</v>
      </c>
      <c r="DL18">
        <v>3.11512873609</v>
      </c>
      <c r="DM18">
        <v>6.6709785444709997</v>
      </c>
      <c r="DN18">
        <v>6.6709785444709997</v>
      </c>
      <c r="DO18">
        <v>-2.1970276013580001</v>
      </c>
      <c r="DP18">
        <v>-2.4058640926289998</v>
      </c>
      <c r="DQ18" t="s">
        <v>375</v>
      </c>
      <c r="DR18">
        <v>-2.4058640926289998</v>
      </c>
      <c r="DS18">
        <v>5.531824535947</v>
      </c>
      <c r="DT18">
        <v>-12.45157954498</v>
      </c>
      <c r="DU18">
        <v>2.31244089038</v>
      </c>
      <c r="DV18">
        <v>-5.9297634211109997</v>
      </c>
      <c r="DW18">
        <v>2.1239810431319999</v>
      </c>
      <c r="DX18">
        <v>-13.526776366736</v>
      </c>
      <c r="DY18">
        <v>-17.707931402140002</v>
      </c>
      <c r="DZ18">
        <v>3.6146100279029998</v>
      </c>
      <c r="EA18">
        <v>-1.681684509551</v>
      </c>
      <c r="EB18">
        <v>5.3680237226459999</v>
      </c>
      <c r="EC18">
        <v>-7.4833745476900004</v>
      </c>
      <c r="ED18">
        <v>13.45201459207</v>
      </c>
      <c r="EE18">
        <v>-4.7178566251970002</v>
      </c>
      <c r="EF18">
        <v>-17.980542031399001</v>
      </c>
      <c r="EG18">
        <v>-0.70320723445099997</v>
      </c>
      <c r="EH18">
        <v>3.8264748430769999</v>
      </c>
      <c r="EI18">
        <v>15.757542561034001</v>
      </c>
      <c r="EJ18">
        <v>-3.4150870339639998</v>
      </c>
      <c r="EK18">
        <v>4.4815043222490001</v>
      </c>
      <c r="EL18">
        <v>3.0843291137910001</v>
      </c>
      <c r="EM18">
        <v>9.2872301031859994</v>
      </c>
      <c r="EN18">
        <v>0.866798481111</v>
      </c>
      <c r="EO18">
        <v>12.670505321459</v>
      </c>
      <c r="EP18">
        <v>3.0115056832999998</v>
      </c>
      <c r="EQ18">
        <v>14.213940466535</v>
      </c>
      <c r="ER18">
        <v>-1.068497466243</v>
      </c>
      <c r="ES18">
        <v>-2.3554025580590001</v>
      </c>
      <c r="ET18">
        <v>2.811159299381</v>
      </c>
      <c r="EU18">
        <v>11.020566031527</v>
      </c>
      <c r="EV18">
        <v>2.3913900895959999</v>
      </c>
      <c r="EW18">
        <v>2.2958389052329999</v>
      </c>
      <c r="EX18">
        <v>3.11512873609</v>
      </c>
      <c r="EY18">
        <v>0.81614929912099998</v>
      </c>
      <c r="EZ18">
        <v>0.81614929912099998</v>
      </c>
      <c r="FA18">
        <v>-0.38639073492499998</v>
      </c>
      <c r="FB18">
        <v>-1.3003466049E-2</v>
      </c>
      <c r="FC18">
        <v>0</v>
      </c>
      <c r="FD18">
        <v>-1.3003466049E-2</v>
      </c>
      <c r="FE18">
        <v>0.103372521629</v>
      </c>
      <c r="FF18">
        <v>-0.69809157326899995</v>
      </c>
      <c r="FG18">
        <v>0.22133178276400001</v>
      </c>
      <c r="FH18">
        <v>-0.199846389653</v>
      </c>
      <c r="FI18">
        <v>8.2538906160000008E-3</v>
      </c>
      <c r="FJ18">
        <v>-1.9937635535000001E-2</v>
      </c>
      <c r="FK18">
        <v>-3.6083154786E-2</v>
      </c>
      <c r="FL18">
        <v>2.0535282075000001E-2</v>
      </c>
      <c r="FM18">
        <v>-2.099600877E-3</v>
      </c>
      <c r="FN18">
        <v>4.1395840625999998E-2</v>
      </c>
      <c r="FO18">
        <v>-1.0495799952E-2</v>
      </c>
      <c r="FP18">
        <v>0.45341654944199999</v>
      </c>
      <c r="FQ18">
        <v>-6.1388587009999999E-3</v>
      </c>
      <c r="FR18">
        <v>-2.6187450745E-2</v>
      </c>
      <c r="FS18">
        <v>-1.480889746E-3</v>
      </c>
      <c r="FT18">
        <v>2.6853701718940002</v>
      </c>
      <c r="FU18">
        <v>1.767937664662</v>
      </c>
      <c r="FV18">
        <v>-0.43567477506699998</v>
      </c>
      <c r="FW18">
        <v>0.31632990472099998</v>
      </c>
      <c r="FX18">
        <v>3.1741399635000001E-2</v>
      </c>
      <c r="FY18">
        <v>0.35083150061000001</v>
      </c>
      <c r="FZ18">
        <v>0.11845060497</v>
      </c>
      <c r="GA18">
        <v>8.4319109049000002E-2</v>
      </c>
      <c r="GB18">
        <v>2.12140028E-3</v>
      </c>
      <c r="GC18">
        <v>0.20045799760800001</v>
      </c>
      <c r="GD18">
        <v>-7.0912476523000006E-2</v>
      </c>
      <c r="GE18">
        <v>-5.2404293942000003E-2</v>
      </c>
      <c r="GF18">
        <v>1.2974318533E-2</v>
      </c>
      <c r="GG18">
        <v>0.18375892049600001</v>
      </c>
      <c r="GH18">
        <v>6.1542407512999997E-2</v>
      </c>
      <c r="GI18">
        <v>0.113896489349</v>
      </c>
      <c r="GJ18">
        <v>526910.48</v>
      </c>
      <c r="GK18">
        <v>77777.058999999994</v>
      </c>
      <c r="GL18">
        <v>77777.058999999994</v>
      </c>
      <c r="GM18">
        <v>89293.8679999999</v>
      </c>
      <c r="GN18">
        <v>2752.0320000000002</v>
      </c>
      <c r="GO18">
        <v>0</v>
      </c>
      <c r="GP18">
        <v>2752.0320000000002</v>
      </c>
      <c r="GQ18">
        <v>11355.581</v>
      </c>
      <c r="GR18">
        <v>25135.742999999999</v>
      </c>
      <c r="GS18">
        <v>50050.511999999901</v>
      </c>
      <c r="GT18">
        <v>14832.384</v>
      </c>
      <c r="GU18">
        <v>2087.4409999999998</v>
      </c>
      <c r="GV18">
        <v>625.70000000000005</v>
      </c>
      <c r="GW18">
        <v>823.93299999999999</v>
      </c>
      <c r="GX18">
        <v>2970.44</v>
      </c>
      <c r="GY18">
        <v>756.399</v>
      </c>
      <c r="GZ18">
        <v>4398.6350000000002</v>
      </c>
      <c r="HA18">
        <v>664.52700000000004</v>
      </c>
      <c r="HB18">
        <v>20600.196</v>
      </c>
      <c r="HC18">
        <v>577.67399999999998</v>
      </c>
      <c r="HD18">
        <v>609.81799999999998</v>
      </c>
      <c r="HE18">
        <v>1103.365</v>
      </c>
      <c r="HF18">
        <v>359839.55300000001</v>
      </c>
      <c r="HG18">
        <v>71533.616999999998</v>
      </c>
      <c r="HH18">
        <v>68846.729000000007</v>
      </c>
      <c r="HI18">
        <v>34390.025999999998</v>
      </c>
      <c r="HJ18">
        <v>2701.857</v>
      </c>
      <c r="HK18">
        <v>17013.919999999998</v>
      </c>
      <c r="HL18">
        <v>61217.832999999999</v>
      </c>
      <c r="HM18">
        <v>3924.1039999999998</v>
      </c>
      <c r="HN18">
        <v>358.97300000000001</v>
      </c>
      <c r="HO18">
        <v>7423.1350000000002</v>
      </c>
      <c r="HP18">
        <v>33267.618000000002</v>
      </c>
      <c r="HQ18">
        <v>10990.776</v>
      </c>
      <c r="HR18">
        <v>2130.83</v>
      </c>
      <c r="HS18">
        <v>9180.6949999999997</v>
      </c>
      <c r="HT18">
        <v>12530.666999999999</v>
      </c>
      <c r="HU18">
        <v>24328.773000000001</v>
      </c>
      <c r="HV18">
        <v>100</v>
      </c>
      <c r="HW18">
        <v>14.760962621202999</v>
      </c>
      <c r="HX18">
        <v>14.760962621202999</v>
      </c>
      <c r="HY18">
        <v>16.946686655388</v>
      </c>
      <c r="HZ18">
        <v>0.522295931559</v>
      </c>
      <c r="IA18">
        <v>0</v>
      </c>
      <c r="IB18">
        <v>0.522295931559</v>
      </c>
      <c r="IC18">
        <v>2.1551252880759999</v>
      </c>
      <c r="ID18">
        <v>4.7704010366240004</v>
      </c>
      <c r="IE18">
        <v>9.4988643991289994</v>
      </c>
      <c r="IF18">
        <v>2.8149722890310001</v>
      </c>
      <c r="IG18">
        <v>0.39616615710500003</v>
      </c>
      <c r="IH18">
        <v>0.118748824278</v>
      </c>
      <c r="II18">
        <v>0.15637058500000001</v>
      </c>
      <c r="IJ18">
        <v>0.56374661593399999</v>
      </c>
      <c r="IK18">
        <v>0.14355360705699999</v>
      </c>
      <c r="IL18">
        <v>0.83479740239699995</v>
      </c>
      <c r="IM18">
        <v>0.12611762817899999</v>
      </c>
      <c r="IN18">
        <v>3.9096197137700002</v>
      </c>
      <c r="IO18">
        <v>0.109634183021</v>
      </c>
      <c r="IP18">
        <v>0.11573465003</v>
      </c>
      <c r="IQ18">
        <v>0.20940274332700001</v>
      </c>
      <c r="IR18">
        <v>68.292350723409001</v>
      </c>
      <c r="IS18">
        <v>13.576047491026999</v>
      </c>
      <c r="IT18">
        <v>13.066114949925</v>
      </c>
      <c r="IU18">
        <v>6.5267303091029998</v>
      </c>
      <c r="IV18">
        <v>0.51277344113599999</v>
      </c>
      <c r="IW18">
        <v>3.2289963183119998</v>
      </c>
      <c r="IX18">
        <v>11.618260657864001</v>
      </c>
      <c r="IY18">
        <v>0.74473827129000003</v>
      </c>
      <c r="IZ18">
        <v>6.8127891477999997E-2</v>
      </c>
      <c r="JA18">
        <v>1.4088038256519999</v>
      </c>
      <c r="JB18">
        <v>6.313713479375</v>
      </c>
      <c r="JC18">
        <v>2.0858905672170001</v>
      </c>
      <c r="JD18">
        <v>0.40440076272499997</v>
      </c>
      <c r="JE18">
        <v>1.7423633327620001</v>
      </c>
      <c r="JF18">
        <v>2.3781396414809999</v>
      </c>
      <c r="JG18">
        <v>4.6172497840620004</v>
      </c>
      <c r="JH18">
        <v>125.161002031737</v>
      </c>
      <c r="JI18">
        <v>145.97542655321001</v>
      </c>
      <c r="JJ18">
        <v>145.97542655321001</v>
      </c>
      <c r="JK18">
        <v>127.15486294448699</v>
      </c>
      <c r="JL18">
        <v>127.789832746785</v>
      </c>
      <c r="JM18" t="s">
        <v>375</v>
      </c>
      <c r="JN18">
        <v>127.789832746785</v>
      </c>
      <c r="JO18">
        <v>141.04048145316301</v>
      </c>
      <c r="JP18">
        <v>125.432491020128</v>
      </c>
      <c r="JQ18">
        <v>125.18765950945701</v>
      </c>
      <c r="JR18">
        <v>114.592017936215</v>
      </c>
      <c r="JS18">
        <v>128.83473939467299</v>
      </c>
      <c r="JT18">
        <v>120.242984224474</v>
      </c>
      <c r="JU18">
        <v>120.35158960276399</v>
      </c>
      <c r="JV18">
        <v>123.599054128783</v>
      </c>
      <c r="JW18">
        <v>150.93114904570399</v>
      </c>
      <c r="JX18">
        <v>132.593243483582</v>
      </c>
      <c r="JY18">
        <v>125.438071597784</v>
      </c>
      <c r="JZ18">
        <v>131.94826549890601</v>
      </c>
      <c r="KA18">
        <v>114.125577370627</v>
      </c>
      <c r="KB18">
        <v>125.039573508304</v>
      </c>
      <c r="KC18">
        <v>129.24066067803699</v>
      </c>
      <c r="KD18">
        <v>120.962310767568</v>
      </c>
      <c r="KE18">
        <v>134.90778454560399</v>
      </c>
      <c r="KF18">
        <v>136.85729822787101</v>
      </c>
      <c r="KG18">
        <v>114.217129022614</v>
      </c>
      <c r="KH18">
        <v>62.381948266880997</v>
      </c>
      <c r="KI18">
        <v>100.943224953634</v>
      </c>
      <c r="KJ18">
        <v>108.784033464163</v>
      </c>
      <c r="KK18">
        <v>128.18959535759501</v>
      </c>
      <c r="KL18">
        <v>121.169048599532</v>
      </c>
      <c r="KM18">
        <v>112.87920213814201</v>
      </c>
      <c r="KN18">
        <v>124.105928468906</v>
      </c>
      <c r="KO18">
        <v>123.917598698359</v>
      </c>
      <c r="KP18">
        <v>109.99274227434201</v>
      </c>
      <c r="KQ18">
        <v>121.47367641095001</v>
      </c>
      <c r="KR18">
        <v>116.477295015056</v>
      </c>
      <c r="KS18">
        <v>117.421573105638</v>
      </c>
      <c r="KT18">
        <v>9.0466434312300006</v>
      </c>
      <c r="KU18">
        <v>11.892226437953999</v>
      </c>
      <c r="KV18">
        <v>11.892226437953999</v>
      </c>
      <c r="KW18">
        <v>14.36095844722</v>
      </c>
      <c r="KX18">
        <v>9.2581984808920001</v>
      </c>
      <c r="KY18" t="s">
        <v>375</v>
      </c>
      <c r="KZ18">
        <v>9.2581984808920001</v>
      </c>
      <c r="LA18">
        <v>49.327623303335002</v>
      </c>
      <c r="LB18">
        <v>10.935732326263</v>
      </c>
      <c r="LC18">
        <v>10.758615056872999</v>
      </c>
      <c r="LD18">
        <v>2.6203139812609999</v>
      </c>
      <c r="LE18">
        <v>15.009844891681</v>
      </c>
      <c r="LF18">
        <v>5.5866093181999998</v>
      </c>
      <c r="LG18">
        <v>5.7708614634859998</v>
      </c>
      <c r="LH18">
        <v>3.8271393045909998</v>
      </c>
      <c r="LI18">
        <v>18.07612776969</v>
      </c>
      <c r="LJ18">
        <v>-2.4081548104000001E-2</v>
      </c>
      <c r="LK18">
        <v>9.3463180805690005</v>
      </c>
      <c r="LL18">
        <v>22.561910019062999</v>
      </c>
      <c r="LM18">
        <v>7.6402577668639999</v>
      </c>
      <c r="LN18">
        <v>8.9536491603809996</v>
      </c>
      <c r="LO18">
        <v>2.15679696177</v>
      </c>
      <c r="LP18">
        <v>7.1001971645369997</v>
      </c>
      <c r="LQ18">
        <v>6.8073112630120001</v>
      </c>
      <c r="LR18">
        <v>10.726474863719</v>
      </c>
      <c r="LS18">
        <v>10.599724671641001</v>
      </c>
      <c r="LT18">
        <v>-2.3368863492740002</v>
      </c>
      <c r="LU18">
        <v>7.8863647687679999</v>
      </c>
      <c r="LV18">
        <v>3.5686476007730001</v>
      </c>
      <c r="LW18">
        <v>9.4205984923909991</v>
      </c>
      <c r="LX18">
        <v>9.1837654584579997</v>
      </c>
      <c r="LY18">
        <v>3.4800589443729999</v>
      </c>
      <c r="LZ18">
        <v>5.8919340358119996</v>
      </c>
      <c r="MA18">
        <v>6.753558388639</v>
      </c>
      <c r="MB18">
        <v>3.6687730423499998</v>
      </c>
      <c r="MC18">
        <v>5.9359333256760003</v>
      </c>
      <c r="MD18">
        <v>5.6854599610680001</v>
      </c>
      <c r="ME18">
        <v>6.0499855855259996</v>
      </c>
      <c r="MF18" s="1">
        <f t="shared" si="0"/>
        <v>3.12</v>
      </c>
      <c r="MG18">
        <f t="shared" si="1"/>
        <v>9.0500000000000007</v>
      </c>
    </row>
    <row r="19" spans="1:345" x14ac:dyDescent="0.2">
      <c r="A19" t="s">
        <v>358</v>
      </c>
      <c r="B19">
        <v>202036.068</v>
      </c>
      <c r="C19">
        <v>6037.6419999999998</v>
      </c>
      <c r="D19">
        <v>6037.6419999999998</v>
      </c>
      <c r="E19">
        <v>63220.460999999901</v>
      </c>
      <c r="F19">
        <v>1247.636</v>
      </c>
      <c r="G19">
        <v>0</v>
      </c>
      <c r="H19">
        <v>1247.636</v>
      </c>
      <c r="I19">
        <v>1403.9659999999999</v>
      </c>
      <c r="J19">
        <v>25528.569</v>
      </c>
      <c r="K19">
        <v>35040.29</v>
      </c>
      <c r="L19">
        <v>7518.0060000000003</v>
      </c>
      <c r="M19">
        <v>930.08299999999997</v>
      </c>
      <c r="N19">
        <v>610.553</v>
      </c>
      <c r="O19">
        <v>634.57000000000005</v>
      </c>
      <c r="P19">
        <v>111.639</v>
      </c>
      <c r="Q19">
        <v>390.08699999999999</v>
      </c>
      <c r="R19">
        <v>5870.366</v>
      </c>
      <c r="S19">
        <v>5155.9179999999997</v>
      </c>
      <c r="T19">
        <v>724.053</v>
      </c>
      <c r="U19">
        <v>11828.4029999999</v>
      </c>
      <c r="V19">
        <v>253.87</v>
      </c>
      <c r="W19">
        <v>1012.742</v>
      </c>
      <c r="X19">
        <v>132777.965</v>
      </c>
      <c r="Y19">
        <v>13693.119000000001</v>
      </c>
      <c r="Z19">
        <v>22786.751</v>
      </c>
      <c r="AA19">
        <v>14294.463</v>
      </c>
      <c r="AB19">
        <v>3397.8620000000001</v>
      </c>
      <c r="AC19">
        <v>6566.16</v>
      </c>
      <c r="AD19">
        <v>26659.918000000001</v>
      </c>
      <c r="AE19">
        <v>1961.5840000000001</v>
      </c>
      <c r="AF19">
        <v>0</v>
      </c>
      <c r="AG19">
        <v>4022.1590000000001</v>
      </c>
      <c r="AH19">
        <v>10447.593999999999</v>
      </c>
      <c r="AI19">
        <v>6570.33</v>
      </c>
      <c r="AJ19">
        <v>639.005</v>
      </c>
      <c r="AK19">
        <v>5568.5640000000003</v>
      </c>
      <c r="AL19">
        <v>5769.7389999999996</v>
      </c>
      <c r="AM19">
        <v>10400.717000000001</v>
      </c>
      <c r="AN19">
        <v>100</v>
      </c>
      <c r="AO19">
        <v>2.988398091374</v>
      </c>
      <c r="AP19">
        <v>2.988398091374</v>
      </c>
      <c r="AQ19">
        <v>31.291670653579001</v>
      </c>
      <c r="AR19">
        <v>0.61753132118999998</v>
      </c>
      <c r="AS19">
        <v>0</v>
      </c>
      <c r="AT19">
        <v>0.61753132118999998</v>
      </c>
      <c r="AU19">
        <v>0.69490859424200002</v>
      </c>
      <c r="AV19">
        <v>12.635649294066001</v>
      </c>
      <c r="AW19">
        <v>17.343581444082002</v>
      </c>
      <c r="AX19">
        <v>3.7211207258300001</v>
      </c>
      <c r="AY19">
        <v>0.46035493028899999</v>
      </c>
      <c r="AZ19">
        <v>0.30220000123899998</v>
      </c>
      <c r="BA19">
        <v>0.31408748263699998</v>
      </c>
      <c r="BB19">
        <v>5.5256965306000001E-2</v>
      </c>
      <c r="BC19">
        <v>0.19307790131800001</v>
      </c>
      <c r="BD19">
        <v>2.9056029738209999</v>
      </c>
      <c r="BE19">
        <v>2.5519789862470001</v>
      </c>
      <c r="BF19">
        <v>0.35837808920300002</v>
      </c>
      <c r="BG19">
        <v>5.8545996846459998</v>
      </c>
      <c r="BH19">
        <v>0.12565578142200001</v>
      </c>
      <c r="BI19">
        <v>0.501267922122</v>
      </c>
      <c r="BJ19">
        <v>65.719931255047001</v>
      </c>
      <c r="BK19">
        <v>6.7775616183540004</v>
      </c>
      <c r="BL19">
        <v>11.278555965561999</v>
      </c>
      <c r="BM19">
        <v>7.0752035225709999</v>
      </c>
      <c r="BN19">
        <v>1.6818096063920001</v>
      </c>
      <c r="BO19">
        <v>3.249993956525</v>
      </c>
      <c r="BP19">
        <v>13.195623070629001</v>
      </c>
      <c r="BQ19">
        <v>0.97090782819999999</v>
      </c>
      <c r="BR19">
        <v>0</v>
      </c>
      <c r="BS19">
        <v>1.9908123533669999</v>
      </c>
      <c r="BT19">
        <v>5.1711529052329999</v>
      </c>
      <c r="BU19">
        <v>3.2520579444259998</v>
      </c>
      <c r="BV19">
        <v>0.31628263523700001</v>
      </c>
      <c r="BW19">
        <v>2.7562227156389998</v>
      </c>
      <c r="BX19">
        <v>2.8557965204509999</v>
      </c>
      <c r="BY19">
        <v>5.147950612462</v>
      </c>
      <c r="BZ19">
        <v>110.931942373589</v>
      </c>
      <c r="CA19">
        <v>99.695940724457998</v>
      </c>
      <c r="CB19">
        <v>99.695940724457998</v>
      </c>
      <c r="CC19">
        <v>113.34301863460701</v>
      </c>
      <c r="CD19">
        <v>113.28345470063699</v>
      </c>
      <c r="CE19" t="s">
        <v>375</v>
      </c>
      <c r="CF19">
        <v>113.28345470063699</v>
      </c>
      <c r="CG19">
        <v>130.454287394782</v>
      </c>
      <c r="CH19">
        <v>131.708576813957</v>
      </c>
      <c r="CI19">
        <v>102.40362164477899</v>
      </c>
      <c r="CJ19">
        <v>108.319704531515</v>
      </c>
      <c r="CK19">
        <v>198.06952684773901</v>
      </c>
      <c r="CL19">
        <v>66.007585078066995</v>
      </c>
      <c r="CM19">
        <v>92.359798155337003</v>
      </c>
      <c r="CN19">
        <v>95.629641685440006</v>
      </c>
      <c r="CO19">
        <v>104.241133463027</v>
      </c>
      <c r="CP19">
        <v>96.754795944991002</v>
      </c>
      <c r="CQ19">
        <v>110.36447183574199</v>
      </c>
      <c r="CR19">
        <v>103.087266095172</v>
      </c>
      <c r="CS19">
        <v>97.398900618957995</v>
      </c>
      <c r="CT19">
        <v>90.435309204901998</v>
      </c>
      <c r="CU19">
        <v>120.805127354839</v>
      </c>
      <c r="CV19">
        <v>110.379627276253</v>
      </c>
      <c r="CW19">
        <v>108.0631554325</v>
      </c>
      <c r="CX19">
        <v>112.95767642226799</v>
      </c>
      <c r="CY19">
        <v>105.65746580638501</v>
      </c>
      <c r="CZ19">
        <v>152.83076745930799</v>
      </c>
      <c r="DA19">
        <v>132.29152101723801</v>
      </c>
      <c r="DB19">
        <v>106.92755948405301</v>
      </c>
      <c r="DC19">
        <v>118.36750949494299</v>
      </c>
      <c r="DD19" t="s">
        <v>375</v>
      </c>
      <c r="DE19">
        <v>108.258429733448</v>
      </c>
      <c r="DF19">
        <v>102.943766161952</v>
      </c>
      <c r="DG19">
        <v>120.31671922857601</v>
      </c>
      <c r="DH19">
        <v>100.617715507604</v>
      </c>
      <c r="DI19">
        <v>117.874111853065</v>
      </c>
      <c r="DJ19">
        <v>109.06031686385001</v>
      </c>
      <c r="DK19">
        <v>102.293266773857</v>
      </c>
      <c r="DL19">
        <v>5.0453891325780003</v>
      </c>
      <c r="DM19">
        <v>3.1373516351780002</v>
      </c>
      <c r="DN19">
        <v>3.1373516351780002</v>
      </c>
      <c r="DO19">
        <v>11.276324680685001</v>
      </c>
      <c r="DP19">
        <v>31.321534805096999</v>
      </c>
      <c r="DQ19" t="s">
        <v>375</v>
      </c>
      <c r="DR19">
        <v>31.321534805096999</v>
      </c>
      <c r="DS19">
        <v>6.260917741159</v>
      </c>
      <c r="DT19">
        <v>35.345643001801001</v>
      </c>
      <c r="DU19">
        <v>-1.7953092626210001</v>
      </c>
      <c r="DV19">
        <v>1.734615764035</v>
      </c>
      <c r="DW19">
        <v>0.64145083887400001</v>
      </c>
      <c r="DX19">
        <v>-9.1948415844089997</v>
      </c>
      <c r="DY19">
        <v>-0.24288061121000001</v>
      </c>
      <c r="DZ19">
        <v>-8.4738675958189997</v>
      </c>
      <c r="EA19">
        <v>5.6942787888000002E-2</v>
      </c>
      <c r="EB19">
        <v>1.7263990406780001</v>
      </c>
      <c r="EC19">
        <v>-7.7505116206500002</v>
      </c>
      <c r="ED19">
        <v>0.17376939860000001</v>
      </c>
      <c r="EE19">
        <v>-3.775221434324</v>
      </c>
      <c r="EF19">
        <v>-6.7922311561480004</v>
      </c>
      <c r="EG19">
        <v>12.641532937968</v>
      </c>
      <c r="EH19">
        <v>2.4013729058669999</v>
      </c>
      <c r="EI19">
        <v>5.3904276183480002</v>
      </c>
      <c r="EJ19">
        <v>3.090327739618</v>
      </c>
      <c r="EK19">
        <v>-0.65092594799900005</v>
      </c>
      <c r="EL19">
        <v>8.0492314932740001</v>
      </c>
      <c r="EM19">
        <v>2.3813291941060002</v>
      </c>
      <c r="EN19">
        <v>0.88561265701299996</v>
      </c>
      <c r="EO19">
        <v>14.418305678323</v>
      </c>
      <c r="EP19" t="s">
        <v>375</v>
      </c>
      <c r="EQ19">
        <v>6.7539792286519997</v>
      </c>
      <c r="ER19">
        <v>0.75945763304299996</v>
      </c>
      <c r="ES19">
        <v>3.3526416363439999</v>
      </c>
      <c r="ET19">
        <v>1.0957491073109999</v>
      </c>
      <c r="EU19">
        <v>5.2264548946789997</v>
      </c>
      <c r="EV19">
        <v>0.20434274353099999</v>
      </c>
      <c r="EW19">
        <v>0.92418835618899997</v>
      </c>
      <c r="EX19">
        <v>5.0453891325780003</v>
      </c>
      <c r="EY19">
        <v>9.5491049489999993E-2</v>
      </c>
      <c r="EZ19">
        <v>9.5491049489999993E-2</v>
      </c>
      <c r="FA19">
        <v>3.3309686395560001</v>
      </c>
      <c r="FB19">
        <v>0.15471879320900001</v>
      </c>
      <c r="FC19">
        <v>0</v>
      </c>
      <c r="FD19">
        <v>0.15471879320900001</v>
      </c>
      <c r="FE19">
        <v>4.3009967309000002E-2</v>
      </c>
      <c r="FF19">
        <v>3.466300139651</v>
      </c>
      <c r="FG19">
        <v>-0.33306026061299998</v>
      </c>
      <c r="FH19">
        <v>6.6647719583999995E-2</v>
      </c>
      <c r="FI19">
        <v>3.082167818E-3</v>
      </c>
      <c r="FJ19">
        <v>-3.2144389870999997E-2</v>
      </c>
      <c r="FK19">
        <v>-8.0329778600000002E-4</v>
      </c>
      <c r="FL19">
        <v>-5.3740361950000001E-3</v>
      </c>
      <c r="FM19">
        <v>1.15425313E-4</v>
      </c>
      <c r="FN19">
        <v>5.1798928979999999E-2</v>
      </c>
      <c r="FO19">
        <v>-0.22522702157300001</v>
      </c>
      <c r="FP19">
        <v>6.5303690600000003E-4</v>
      </c>
      <c r="FQ19">
        <v>-0.24128465836099999</v>
      </c>
      <c r="FR19">
        <v>-9.6187760840000004E-3</v>
      </c>
      <c r="FS19">
        <v>5.9094640656000001E-2</v>
      </c>
      <c r="FT19">
        <v>1.6189294435320001</v>
      </c>
      <c r="FU19">
        <v>0.364143465512</v>
      </c>
      <c r="FV19">
        <v>0.35515432931099999</v>
      </c>
      <c r="FW19">
        <v>-4.8694923941000001E-2</v>
      </c>
      <c r="FX19">
        <v>0.13160929371800001</v>
      </c>
      <c r="FY19">
        <v>7.9406896076000003E-2</v>
      </c>
      <c r="FZ19">
        <v>0.12168063706399999</v>
      </c>
      <c r="GA19">
        <v>0.128520886694</v>
      </c>
      <c r="GB19">
        <v>0</v>
      </c>
      <c r="GC19">
        <v>0.132307044934</v>
      </c>
      <c r="GD19">
        <v>4.0943230285E-2</v>
      </c>
      <c r="GE19">
        <v>0.11081557956</v>
      </c>
      <c r="GF19">
        <v>3.6010617919999999E-3</v>
      </c>
      <c r="GG19">
        <v>0.14380486192399999</v>
      </c>
      <c r="GH19">
        <v>6.1175415889999996E-3</v>
      </c>
      <c r="GI19">
        <v>4.9519539015000003E-2</v>
      </c>
      <c r="GJ19">
        <v>241632.61599999899</v>
      </c>
      <c r="GK19">
        <v>7068.6719999999996</v>
      </c>
      <c r="GL19">
        <v>7068.6719999999996</v>
      </c>
      <c r="GM19">
        <v>82486.861000000004</v>
      </c>
      <c r="GN19">
        <v>1706.287</v>
      </c>
      <c r="GO19">
        <v>0</v>
      </c>
      <c r="GP19">
        <v>1706.287</v>
      </c>
      <c r="GQ19">
        <v>1970.857</v>
      </c>
      <c r="GR19">
        <v>31442.246999999999</v>
      </c>
      <c r="GS19">
        <v>47367.47</v>
      </c>
      <c r="GT19">
        <v>9300.5400000000009</v>
      </c>
      <c r="GU19">
        <v>1232.933</v>
      </c>
      <c r="GV19">
        <v>1039.297</v>
      </c>
      <c r="GW19">
        <v>807.55600000000004</v>
      </c>
      <c r="GX19">
        <v>144.91300000000001</v>
      </c>
      <c r="GY19">
        <v>486.68299999999999</v>
      </c>
      <c r="GZ19">
        <v>7458.3670000000002</v>
      </c>
      <c r="HA19">
        <v>7765.5919999999996</v>
      </c>
      <c r="HB19">
        <v>825.22699999999998</v>
      </c>
      <c r="HC19">
        <v>16784.84</v>
      </c>
      <c r="HD19">
        <v>322.48700000000002</v>
      </c>
      <c r="HE19">
        <v>1199.0350000000001</v>
      </c>
      <c r="HF19">
        <v>152077.08299999899</v>
      </c>
      <c r="HG19">
        <v>18114.706999999999</v>
      </c>
      <c r="HH19">
        <v>28167.404999999999</v>
      </c>
      <c r="HI19">
        <v>15456.233</v>
      </c>
      <c r="HJ19">
        <v>2353.9949999999999</v>
      </c>
      <c r="HK19">
        <v>6705.9030000000002</v>
      </c>
      <c r="HL19">
        <v>28205.081999999999</v>
      </c>
      <c r="HM19">
        <v>2057.2190000000001</v>
      </c>
      <c r="HN19">
        <v>0</v>
      </c>
      <c r="HO19">
        <v>4474.0789999999997</v>
      </c>
      <c r="HP19">
        <v>12659.111999999999</v>
      </c>
      <c r="HQ19">
        <v>7984.5550000000003</v>
      </c>
      <c r="HR19">
        <v>700.27499999999998</v>
      </c>
      <c r="HS19">
        <v>6555.71</v>
      </c>
      <c r="HT19">
        <v>6701.1959999999999</v>
      </c>
      <c r="HU19">
        <v>11941.611999999999</v>
      </c>
      <c r="HV19">
        <v>100</v>
      </c>
      <c r="HW19">
        <v>2.925379908149</v>
      </c>
      <c r="HX19">
        <v>2.925379908149</v>
      </c>
      <c r="HY19">
        <v>34.137304129504997</v>
      </c>
      <c r="HZ19">
        <v>0.70614928905100005</v>
      </c>
      <c r="IA19">
        <v>0</v>
      </c>
      <c r="IB19">
        <v>0.70614928905100005</v>
      </c>
      <c r="IC19">
        <v>0.815641957872</v>
      </c>
      <c r="ID19">
        <v>13.012418406297</v>
      </c>
      <c r="IE19">
        <v>19.603094476285001</v>
      </c>
      <c r="IF19">
        <v>3.8490416376569998</v>
      </c>
      <c r="IG19">
        <v>0.51025106643700002</v>
      </c>
      <c r="IH19">
        <v>0.43011453387600002</v>
      </c>
      <c r="II19">
        <v>0.33420819315200001</v>
      </c>
      <c r="IJ19">
        <v>5.9972450077E-2</v>
      </c>
      <c r="IK19">
        <v>0.20141444812199999</v>
      </c>
      <c r="IL19">
        <v>3.086655735251</v>
      </c>
      <c r="IM19">
        <v>3.2138012361710002</v>
      </c>
      <c r="IN19">
        <v>0.34152136150399998</v>
      </c>
      <c r="IO19">
        <v>6.9464297816479998</v>
      </c>
      <c r="IP19">
        <v>0.13346170121299999</v>
      </c>
      <c r="IQ19">
        <v>0.49622233117699999</v>
      </c>
      <c r="IR19">
        <v>62.937315962344996</v>
      </c>
      <c r="IS19">
        <v>7.4967971211300002</v>
      </c>
      <c r="IT19">
        <v>11.657120411260999</v>
      </c>
      <c r="IU19">
        <v>6.3965838949489999</v>
      </c>
      <c r="IV19">
        <v>0.97420416124599996</v>
      </c>
      <c r="IW19">
        <v>2.7752474442440001</v>
      </c>
      <c r="IX19">
        <v>11.672713091018</v>
      </c>
      <c r="IY19">
        <v>0.85138299375899995</v>
      </c>
      <c r="IZ19">
        <v>0</v>
      </c>
      <c r="JA19">
        <v>1.8516039241990001</v>
      </c>
      <c r="JB19">
        <v>5.2389914116560004</v>
      </c>
      <c r="JC19">
        <v>3.3044193835160001</v>
      </c>
      <c r="JD19">
        <v>0.28980979951800001</v>
      </c>
      <c r="JE19">
        <v>2.7130898586969998</v>
      </c>
      <c r="JF19">
        <v>2.7732994456340001</v>
      </c>
      <c r="JG19">
        <v>4.9420530215180003</v>
      </c>
      <c r="JH19">
        <v>119.59875204065</v>
      </c>
      <c r="JI19">
        <v>117.076699810953</v>
      </c>
      <c r="JJ19">
        <v>117.076699810953</v>
      </c>
      <c r="JK19">
        <v>130.47494386350601</v>
      </c>
      <c r="JL19">
        <v>136.76160354462399</v>
      </c>
      <c r="JM19" t="s">
        <v>375</v>
      </c>
      <c r="JN19">
        <v>136.76160354462399</v>
      </c>
      <c r="JO19">
        <v>140.37782966254201</v>
      </c>
      <c r="JP19">
        <v>123.16494120763301</v>
      </c>
      <c r="JQ19">
        <v>135.180017060361</v>
      </c>
      <c r="JR19">
        <v>123.71019656009901</v>
      </c>
      <c r="JS19">
        <v>132.56161009286299</v>
      </c>
      <c r="JT19">
        <v>170.22224114859799</v>
      </c>
      <c r="JU19">
        <v>127.26034952802701</v>
      </c>
      <c r="JV19">
        <v>129.80499646180999</v>
      </c>
      <c r="JW19">
        <v>124.762681145488</v>
      </c>
      <c r="JX19">
        <v>127.051141274667</v>
      </c>
      <c r="JY19">
        <v>150.61511839404699</v>
      </c>
      <c r="JZ19">
        <v>113.973286485934</v>
      </c>
      <c r="KA19">
        <v>141.90284182911299</v>
      </c>
      <c r="KB19">
        <v>127.02840036239</v>
      </c>
      <c r="KC19">
        <v>118.39491203090201</v>
      </c>
      <c r="KD19">
        <v>114.534880090985</v>
      </c>
      <c r="KE19">
        <v>132.290583321448</v>
      </c>
      <c r="KF19">
        <v>123.613081127713</v>
      </c>
      <c r="KG19">
        <v>108.127412691194</v>
      </c>
      <c r="KH19">
        <v>69.278711142476993</v>
      </c>
      <c r="KI19">
        <v>102.128230198472</v>
      </c>
      <c r="KJ19">
        <v>105.795831780128</v>
      </c>
      <c r="KK19">
        <v>104.875396618243</v>
      </c>
      <c r="KL19" t="s">
        <v>375</v>
      </c>
      <c r="KM19">
        <v>111.235756716729</v>
      </c>
      <c r="KN19">
        <v>121.167725315513</v>
      </c>
      <c r="KO19">
        <v>121.524413537828</v>
      </c>
      <c r="KP19">
        <v>109.58834437915201</v>
      </c>
      <c r="KQ19">
        <v>117.72711959492599</v>
      </c>
      <c r="KR19">
        <v>116.143832502649</v>
      </c>
      <c r="KS19">
        <v>114.81527667756001</v>
      </c>
      <c r="KT19">
        <v>5.9718567220710002</v>
      </c>
      <c r="KU19">
        <v>7.3251513125259997</v>
      </c>
      <c r="KV19">
        <v>7.3251513125259997</v>
      </c>
      <c r="KW19">
        <v>6.9113751572400002</v>
      </c>
      <c r="KX19">
        <v>10.479444819639999</v>
      </c>
      <c r="KY19" t="s">
        <v>375</v>
      </c>
      <c r="KZ19">
        <v>10.479444819639999</v>
      </c>
      <c r="LA19">
        <v>38.973936715184998</v>
      </c>
      <c r="LB19">
        <v>7.2402190437150002</v>
      </c>
      <c r="LC19">
        <v>6.7995148480259999</v>
      </c>
      <c r="LD19">
        <v>6.5133632711400002</v>
      </c>
      <c r="LE19">
        <v>15.327963089179001</v>
      </c>
      <c r="LF19">
        <v>0.60096777595700002</v>
      </c>
      <c r="LG19">
        <v>5.3232890671320003</v>
      </c>
      <c r="LH19">
        <v>5.9727483730859996</v>
      </c>
      <c r="LI19">
        <v>10.744906650727</v>
      </c>
      <c r="LJ19">
        <v>3.01438097571</v>
      </c>
      <c r="LK19">
        <v>12.617025927556</v>
      </c>
      <c r="LL19">
        <v>11.689877289836</v>
      </c>
      <c r="LM19">
        <v>7.2998915890870002</v>
      </c>
      <c r="LN19">
        <v>9.7480314623800002</v>
      </c>
      <c r="LO19">
        <v>-5.0278490998210001</v>
      </c>
      <c r="LP19">
        <v>5.0716862246290004</v>
      </c>
      <c r="LQ19">
        <v>6.3584026671769998</v>
      </c>
      <c r="LR19">
        <v>6.0718198465200004</v>
      </c>
      <c r="LS19">
        <v>9.4059722586699994</v>
      </c>
      <c r="LT19">
        <v>-2.2662505059610001</v>
      </c>
      <c r="LU19">
        <v>8.4564091562290002</v>
      </c>
      <c r="LV19">
        <v>1.507595752312</v>
      </c>
      <c r="LW19">
        <v>-0.112907331155</v>
      </c>
      <c r="LX19" t="s">
        <v>375</v>
      </c>
      <c r="LY19">
        <v>3.1803709070680002</v>
      </c>
      <c r="LZ19">
        <v>4.7783035557420002</v>
      </c>
      <c r="MA19">
        <v>4.6769923937410001</v>
      </c>
      <c r="MB19">
        <v>3.9795775980900001</v>
      </c>
      <c r="MC19">
        <v>4.8389367580430003</v>
      </c>
      <c r="MD19">
        <v>5.3418015416419999</v>
      </c>
      <c r="ME19">
        <v>5.6260871623449997</v>
      </c>
      <c r="MF19" s="1">
        <f t="shared" si="0"/>
        <v>5.05</v>
      </c>
      <c r="MG19">
        <f t="shared" si="1"/>
        <v>5.97</v>
      </c>
    </row>
    <row r="20" spans="1:345" x14ac:dyDescent="0.2">
      <c r="A20" t="s">
        <v>359</v>
      </c>
      <c r="B20">
        <v>121794.201999999</v>
      </c>
      <c r="C20">
        <v>8456.1859999999997</v>
      </c>
      <c r="D20">
        <v>8456.1859999999997</v>
      </c>
      <c r="E20">
        <v>22999.363000000001</v>
      </c>
      <c r="F20">
        <v>1342.3620000000001</v>
      </c>
      <c r="G20">
        <v>0</v>
      </c>
      <c r="H20">
        <v>1342.3620000000001</v>
      </c>
      <c r="I20">
        <v>2924.6</v>
      </c>
      <c r="J20">
        <v>12533.697</v>
      </c>
      <c r="K20">
        <v>6198.7039999999997</v>
      </c>
      <c r="L20">
        <v>3447.6219999999998</v>
      </c>
      <c r="M20">
        <v>1135.492</v>
      </c>
      <c r="N20">
        <v>17.489999999999998</v>
      </c>
      <c r="O20">
        <v>81.501000000000005</v>
      </c>
      <c r="P20">
        <v>123.636</v>
      </c>
      <c r="Q20">
        <v>44.653999999999897</v>
      </c>
      <c r="R20">
        <v>859.471</v>
      </c>
      <c r="S20">
        <v>218.108</v>
      </c>
      <c r="T20">
        <v>81.608999999999995</v>
      </c>
      <c r="U20">
        <v>92.474000000000004</v>
      </c>
      <c r="V20">
        <v>51.962000000000003</v>
      </c>
      <c r="W20">
        <v>44.685000000000002</v>
      </c>
      <c r="X20">
        <v>90338.652999999904</v>
      </c>
      <c r="Y20">
        <v>8474.4590000000007</v>
      </c>
      <c r="Z20">
        <v>14014.82</v>
      </c>
      <c r="AA20">
        <v>5139.0339999999997</v>
      </c>
      <c r="AB20">
        <v>1047.58</v>
      </c>
      <c r="AC20">
        <v>3577.9369999999999</v>
      </c>
      <c r="AD20">
        <v>17599.536</v>
      </c>
      <c r="AE20">
        <v>903.50099999999998</v>
      </c>
      <c r="AF20">
        <v>10.048</v>
      </c>
      <c r="AG20">
        <v>2204.5419999999999</v>
      </c>
      <c r="AH20">
        <v>7008.96</v>
      </c>
      <c r="AI20">
        <v>3029.4540000000002</v>
      </c>
      <c r="AJ20">
        <v>361.18700000000001</v>
      </c>
      <c r="AK20">
        <v>15655.718000000001</v>
      </c>
      <c r="AL20">
        <v>2572.56</v>
      </c>
      <c r="AM20">
        <v>8739.3169999999991</v>
      </c>
      <c r="AN20">
        <v>100</v>
      </c>
      <c r="AO20">
        <v>6.943011950602</v>
      </c>
      <c r="AP20">
        <v>6.943011950602</v>
      </c>
      <c r="AQ20">
        <v>18.883791364715002</v>
      </c>
      <c r="AR20">
        <v>1.1021559137929999</v>
      </c>
      <c r="AS20">
        <v>0</v>
      </c>
      <c r="AT20">
        <v>1.1021559137929999</v>
      </c>
      <c r="AU20">
        <v>2.4012637317499999</v>
      </c>
      <c r="AV20">
        <v>10.290881498612</v>
      </c>
      <c r="AW20">
        <v>5.0894902205610002</v>
      </c>
      <c r="AX20">
        <v>2.8306946828220001</v>
      </c>
      <c r="AY20">
        <v>0.93230382181899996</v>
      </c>
      <c r="AZ20">
        <v>1.4360289498999999E-2</v>
      </c>
      <c r="BA20">
        <v>6.6916978527000001E-2</v>
      </c>
      <c r="BB20">
        <v>0.101512221411</v>
      </c>
      <c r="BC20">
        <v>3.6663485837E-2</v>
      </c>
      <c r="BD20">
        <v>0.70567480708200003</v>
      </c>
      <c r="BE20">
        <v>0.179079132191</v>
      </c>
      <c r="BF20">
        <v>6.7005652698999996E-2</v>
      </c>
      <c r="BG20">
        <v>7.5926438600000007E-2</v>
      </c>
      <c r="BH20">
        <v>4.2663771465999999E-2</v>
      </c>
      <c r="BI20">
        <v>3.6688938608000002E-2</v>
      </c>
      <c r="BJ20">
        <v>74.173196684683006</v>
      </c>
      <c r="BK20">
        <v>6.9580151278470002</v>
      </c>
      <c r="BL20">
        <v>11.506968123162</v>
      </c>
      <c r="BM20">
        <v>4.2194405937320001</v>
      </c>
      <c r="BN20">
        <v>0.86012304592300004</v>
      </c>
      <c r="BO20">
        <v>2.937690744917</v>
      </c>
      <c r="BP20">
        <v>14.450224814478</v>
      </c>
      <c r="BQ20">
        <v>0.74182595325800005</v>
      </c>
      <c r="BR20">
        <v>8.2499822120000003E-3</v>
      </c>
      <c r="BS20">
        <v>1.8100549646849999</v>
      </c>
      <c r="BT20">
        <v>5.7547567001589996</v>
      </c>
      <c r="BU20">
        <v>2.487354857828</v>
      </c>
      <c r="BV20">
        <v>0.296555167708</v>
      </c>
      <c r="BW20">
        <v>12.854239153355</v>
      </c>
      <c r="BX20">
        <v>2.1122187737639999</v>
      </c>
      <c r="BY20">
        <v>7.1754786816539999</v>
      </c>
      <c r="BZ20">
        <v>117.53081970291301</v>
      </c>
      <c r="CA20">
        <v>107.515657195342</v>
      </c>
      <c r="CB20">
        <v>107.515657195342</v>
      </c>
      <c r="CC20">
        <v>109.211064013986</v>
      </c>
      <c r="CD20">
        <v>110.451106475939</v>
      </c>
      <c r="CE20" t="s">
        <v>375</v>
      </c>
      <c r="CF20">
        <v>110.451106475939</v>
      </c>
      <c r="CG20">
        <v>172.41745232963399</v>
      </c>
      <c r="CH20">
        <v>101.036255270796</v>
      </c>
      <c r="CI20">
        <v>107.938160791485</v>
      </c>
      <c r="CJ20">
        <v>112.34829443564</v>
      </c>
      <c r="CK20">
        <v>99.820927642284005</v>
      </c>
      <c r="CL20">
        <v>98.663056354713007</v>
      </c>
      <c r="CM20">
        <v>117.670584158702</v>
      </c>
      <c r="CN20">
        <v>62.399249004476999</v>
      </c>
      <c r="CO20">
        <v>69.581612777561006</v>
      </c>
      <c r="CP20">
        <v>112.872198619748</v>
      </c>
      <c r="CQ20">
        <v>93.497830895592003</v>
      </c>
      <c r="CR20">
        <v>92.083497884343998</v>
      </c>
      <c r="CS20">
        <v>942.93871724278597</v>
      </c>
      <c r="CT20">
        <v>84.340204512254999</v>
      </c>
      <c r="CU20">
        <v>137.344398340249</v>
      </c>
      <c r="CV20">
        <v>120.93069538422201</v>
      </c>
      <c r="CW20">
        <v>132.22776582754301</v>
      </c>
      <c r="CX20">
        <v>123.756032797757</v>
      </c>
      <c r="CY20">
        <v>113.547428882527</v>
      </c>
      <c r="CZ20">
        <v>172.356038170451</v>
      </c>
      <c r="DA20">
        <v>133.428141825648</v>
      </c>
      <c r="DB20">
        <v>107.860960859351</v>
      </c>
      <c r="DC20">
        <v>115.891704548953</v>
      </c>
      <c r="DD20">
        <v>118.91124260354999</v>
      </c>
      <c r="DE20">
        <v>112.494539947175</v>
      </c>
      <c r="DF20">
        <v>115.380645539382</v>
      </c>
      <c r="DG20">
        <v>99.335610266661007</v>
      </c>
      <c r="DH20">
        <v>94.896128088110999</v>
      </c>
      <c r="DI20">
        <v>164.21980759838701</v>
      </c>
      <c r="DJ20">
        <v>103.761503746419</v>
      </c>
      <c r="DK20">
        <v>101.95463714028701</v>
      </c>
      <c r="DL20">
        <v>1.7376617457320001</v>
      </c>
      <c r="DM20">
        <v>3.277422752483</v>
      </c>
      <c r="DN20">
        <v>3.277422752483</v>
      </c>
      <c r="DO20">
        <v>-7.4738163763010004</v>
      </c>
      <c r="DP20">
        <v>-8.7141551468070002</v>
      </c>
      <c r="DQ20" t="s">
        <v>375</v>
      </c>
      <c r="DR20">
        <v>-8.7141551468070002</v>
      </c>
      <c r="DS20">
        <v>-14.335667920222001</v>
      </c>
      <c r="DT20">
        <v>-10.021521701067</v>
      </c>
      <c r="DU20">
        <v>2.5774158060499999</v>
      </c>
      <c r="DV20">
        <v>-0.553591856961</v>
      </c>
      <c r="DW20">
        <v>8.8455484684830008</v>
      </c>
      <c r="DX20">
        <v>-14.054054054053999</v>
      </c>
      <c r="DY20">
        <v>5.613653150877</v>
      </c>
      <c r="DZ20">
        <v>-17.827994151270001</v>
      </c>
      <c r="EA20">
        <v>-5.1549457318240002</v>
      </c>
      <c r="EB20">
        <v>8.850978678673</v>
      </c>
      <c r="EC20">
        <v>13.795280356034</v>
      </c>
      <c r="ED20">
        <v>12.654261340107</v>
      </c>
      <c r="EE20">
        <v>4.9421804605139998</v>
      </c>
      <c r="EF20">
        <v>-6.0361663652799997</v>
      </c>
      <c r="EG20">
        <v>9.6537508282009998</v>
      </c>
      <c r="EH20">
        <v>4.2340985996349998</v>
      </c>
      <c r="EI20">
        <v>11.720307262982001</v>
      </c>
      <c r="EJ20">
        <v>9.5523445323609995</v>
      </c>
      <c r="EK20">
        <v>0.55977709886100002</v>
      </c>
      <c r="EL20">
        <v>0.98246750492599999</v>
      </c>
      <c r="EM20">
        <v>5.9084204596890002</v>
      </c>
      <c r="EN20">
        <v>1.002134013279</v>
      </c>
      <c r="EO20">
        <v>10.747319881053</v>
      </c>
      <c r="EP20">
        <v>1.865369018654</v>
      </c>
      <c r="EQ20">
        <v>5.7994968560700002</v>
      </c>
      <c r="ER20">
        <v>1.3002025292970001</v>
      </c>
      <c r="ES20">
        <v>1.9640537174779999</v>
      </c>
      <c r="ET20">
        <v>-12.589543280866</v>
      </c>
      <c r="EU20">
        <v>6.7833255952220002</v>
      </c>
      <c r="EV20">
        <v>-1.6349439590349999</v>
      </c>
      <c r="EW20">
        <v>-1.256222954209</v>
      </c>
      <c r="EX20">
        <v>1.7376617457320001</v>
      </c>
      <c r="EY20">
        <v>0.22415928739800001</v>
      </c>
      <c r="EZ20">
        <v>0.22415928739800001</v>
      </c>
      <c r="FA20">
        <v>-1.5518463516430001</v>
      </c>
      <c r="FB20">
        <v>-0.10704013193799999</v>
      </c>
      <c r="FC20">
        <v>0</v>
      </c>
      <c r="FD20">
        <v>-0.10704013193799999</v>
      </c>
      <c r="FE20">
        <v>-0.40882694583899998</v>
      </c>
      <c r="FF20">
        <v>-1.16608271091</v>
      </c>
      <c r="FG20">
        <v>0.13010343704399999</v>
      </c>
      <c r="FH20">
        <v>-1.6031544788E-2</v>
      </c>
      <c r="FI20">
        <v>7.7082059706999995E-2</v>
      </c>
      <c r="FJ20">
        <v>-2.3890276199999999E-3</v>
      </c>
      <c r="FK20">
        <v>3.6186250530000001E-3</v>
      </c>
      <c r="FL20">
        <v>-2.2406740171999999E-2</v>
      </c>
      <c r="FM20">
        <v>-2.0273321799999999E-3</v>
      </c>
      <c r="FN20">
        <v>5.8377477023000002E-2</v>
      </c>
      <c r="FO20">
        <v>2.2086810948999998E-2</v>
      </c>
      <c r="FP20">
        <v>7.6574182510000003E-3</v>
      </c>
      <c r="FQ20">
        <v>3.6378375129999998E-3</v>
      </c>
      <c r="FR20">
        <v>-2.7883126559999998E-3</v>
      </c>
      <c r="FS20">
        <v>3.2861659649999998E-3</v>
      </c>
      <c r="FT20">
        <v>3.065348809978</v>
      </c>
      <c r="FU20">
        <v>0.74263257712499997</v>
      </c>
      <c r="FV20">
        <v>1.02077720615</v>
      </c>
      <c r="FW20">
        <v>2.3896123474999999E-2</v>
      </c>
      <c r="FX20">
        <v>8.5136257020000002E-3</v>
      </c>
      <c r="FY20">
        <v>0.16673575077399999</v>
      </c>
      <c r="FZ20">
        <v>0.14586517206899999</v>
      </c>
      <c r="GA20">
        <v>7.3240403055E-2</v>
      </c>
      <c r="GB20">
        <v>1.53699679E-4</v>
      </c>
      <c r="GC20">
        <v>0.100943934885</v>
      </c>
      <c r="GD20">
        <v>7.5146613205000004E-2</v>
      </c>
      <c r="GE20">
        <v>4.8744516701000003E-2</v>
      </c>
      <c r="GF20">
        <v>-4.3454407638000001E-2</v>
      </c>
      <c r="GG20">
        <v>0.83074425945499997</v>
      </c>
      <c r="GH20">
        <v>-3.5717633574999998E-2</v>
      </c>
      <c r="GI20">
        <v>-9.2873031083999996E-2</v>
      </c>
      <c r="GJ20">
        <v>150505.87899999999</v>
      </c>
      <c r="GK20">
        <v>11461.25</v>
      </c>
      <c r="GL20">
        <v>11461.25</v>
      </c>
      <c r="GM20">
        <v>30683.495999999999</v>
      </c>
      <c r="GN20">
        <v>1976.5119999999999</v>
      </c>
      <c r="GO20">
        <v>0</v>
      </c>
      <c r="GP20">
        <v>1976.5119999999999</v>
      </c>
      <c r="GQ20">
        <v>4275.1139999999996</v>
      </c>
      <c r="GR20">
        <v>16591.845000000001</v>
      </c>
      <c r="GS20">
        <v>7840.0249999999996</v>
      </c>
      <c r="GT20">
        <v>4521.3980000000001</v>
      </c>
      <c r="GU20">
        <v>1240.498</v>
      </c>
      <c r="GV20">
        <v>22.997</v>
      </c>
      <c r="GW20">
        <v>98.462000000000003</v>
      </c>
      <c r="GX20">
        <v>153.01599999999999</v>
      </c>
      <c r="GY20">
        <v>57.947999999999901</v>
      </c>
      <c r="GZ20">
        <v>1124.913</v>
      </c>
      <c r="HA20">
        <v>277.49400000000003</v>
      </c>
      <c r="HB20">
        <v>84.031000000000006</v>
      </c>
      <c r="HC20">
        <v>139.709</v>
      </c>
      <c r="HD20">
        <v>65.646000000000001</v>
      </c>
      <c r="HE20">
        <v>53.912999999999997</v>
      </c>
      <c r="HF20">
        <v>108361.133</v>
      </c>
      <c r="HG20">
        <v>11329.35</v>
      </c>
      <c r="HH20">
        <v>17873.156999999999</v>
      </c>
      <c r="HI20">
        <v>5705.8959999999997</v>
      </c>
      <c r="HJ20">
        <v>597.61900000000003</v>
      </c>
      <c r="HK20">
        <v>3650.4409999999998</v>
      </c>
      <c r="HL20">
        <v>19105.473000000002</v>
      </c>
      <c r="HM20">
        <v>949.23199999999997</v>
      </c>
      <c r="HN20">
        <v>11.948</v>
      </c>
      <c r="HO20">
        <v>2466.8040000000001</v>
      </c>
      <c r="HP20">
        <v>8609.82</v>
      </c>
      <c r="HQ20">
        <v>3826.6260000000002</v>
      </c>
      <c r="HR20">
        <v>471.83199999999999</v>
      </c>
      <c r="HS20">
        <v>20635.010999999999</v>
      </c>
      <c r="HT20">
        <v>2960.2629999999999</v>
      </c>
      <c r="HU20">
        <v>10167.661</v>
      </c>
      <c r="HV20">
        <v>100</v>
      </c>
      <c r="HW20">
        <v>7.6151510334020003</v>
      </c>
      <c r="HX20">
        <v>7.6151510334020003</v>
      </c>
      <c r="HY20">
        <v>20.386908607072002</v>
      </c>
      <c r="HZ20">
        <v>1.313245710488</v>
      </c>
      <c r="IA20">
        <v>0</v>
      </c>
      <c r="IB20">
        <v>1.313245710488</v>
      </c>
      <c r="IC20">
        <v>2.8404963503120002</v>
      </c>
      <c r="ID20">
        <v>11.024051093712</v>
      </c>
      <c r="IE20">
        <v>5.2091154525599999</v>
      </c>
      <c r="IF20">
        <v>3.0041338119419998</v>
      </c>
      <c r="IG20">
        <v>0.82421896622400004</v>
      </c>
      <c r="IH20">
        <v>1.5279801794E-2</v>
      </c>
      <c r="II20">
        <v>6.5420700277000005E-2</v>
      </c>
      <c r="IJ20">
        <v>0.101667789336</v>
      </c>
      <c r="IK20">
        <v>3.8502150471000002E-2</v>
      </c>
      <c r="IL20">
        <v>0.74742130172900001</v>
      </c>
      <c r="IM20">
        <v>0.18437419311700001</v>
      </c>
      <c r="IN20">
        <v>5.5832370508000002E-2</v>
      </c>
      <c r="IO20">
        <v>9.2826274247999996E-2</v>
      </c>
      <c r="IP20">
        <v>4.3616900839000002E-2</v>
      </c>
      <c r="IQ20">
        <v>3.5821192074000002E-2</v>
      </c>
      <c r="IR20">
        <v>71.997940359525998</v>
      </c>
      <c r="IS20">
        <v>7.5275132607939996</v>
      </c>
      <c r="IT20">
        <v>11.875387937504</v>
      </c>
      <c r="IU20">
        <v>3.7911449292950001</v>
      </c>
      <c r="IV20">
        <v>0.39707352561300002</v>
      </c>
      <c r="IW20">
        <v>2.4254474471390002</v>
      </c>
      <c r="IX20">
        <v>12.694170571237001</v>
      </c>
      <c r="IY20">
        <v>0.63069429998799997</v>
      </c>
      <c r="IZ20">
        <v>7.9385603270000007E-3</v>
      </c>
      <c r="JA20">
        <v>1.6390084004629999</v>
      </c>
      <c r="JB20">
        <v>5.7205871672299997</v>
      </c>
      <c r="JC20">
        <v>2.5425093195200001</v>
      </c>
      <c r="JD20">
        <v>0.31349738836399998</v>
      </c>
      <c r="JE20">
        <v>13.710435191704001</v>
      </c>
      <c r="JF20">
        <v>1.966875327176</v>
      </c>
      <c r="JG20">
        <v>6.7556570331710004</v>
      </c>
      <c r="JH20">
        <v>123.573927599608</v>
      </c>
      <c r="JI20">
        <v>135.536872060288</v>
      </c>
      <c r="JJ20">
        <v>135.536872060288</v>
      </c>
      <c r="JK20">
        <v>133.41019923030001</v>
      </c>
      <c r="JL20">
        <v>147.24135516351001</v>
      </c>
      <c r="JM20" t="s">
        <v>375</v>
      </c>
      <c r="JN20">
        <v>147.24135516351001</v>
      </c>
      <c r="JO20">
        <v>146.17773370717401</v>
      </c>
      <c r="JP20">
        <v>132.37790094973599</v>
      </c>
      <c r="JQ20">
        <v>126.47845420591101</v>
      </c>
      <c r="JR20">
        <v>131.14540979260499</v>
      </c>
      <c r="JS20">
        <v>109.24762129543799</v>
      </c>
      <c r="JT20">
        <v>131.48656375071499</v>
      </c>
      <c r="JU20">
        <v>120.810787597698</v>
      </c>
      <c r="JV20">
        <v>123.763305186192</v>
      </c>
      <c r="JW20">
        <v>129.77112912617</v>
      </c>
      <c r="JX20">
        <v>130.88434630138801</v>
      </c>
      <c r="JY20">
        <v>127.227795404112</v>
      </c>
      <c r="JZ20">
        <v>102.967809922925</v>
      </c>
      <c r="KA20">
        <v>151.07922226788099</v>
      </c>
      <c r="KB20">
        <v>126.33462915207301</v>
      </c>
      <c r="KC20">
        <v>120.65122524337001</v>
      </c>
      <c r="KD20">
        <v>119.949910034634</v>
      </c>
      <c r="KE20">
        <v>133.68817997703499</v>
      </c>
      <c r="KF20">
        <v>127.53040709763</v>
      </c>
      <c r="KG20">
        <v>111.03051663016799</v>
      </c>
      <c r="KH20">
        <v>57.047576318753997</v>
      </c>
      <c r="KI20">
        <v>102.02641913482501</v>
      </c>
      <c r="KJ20">
        <v>108.556685812626</v>
      </c>
      <c r="KK20">
        <v>105.06153285939899</v>
      </c>
      <c r="KL20">
        <v>118.90923566879</v>
      </c>
      <c r="KM20">
        <v>111.8964392604</v>
      </c>
      <c r="KN20">
        <v>122.84019312423</v>
      </c>
      <c r="KO20">
        <v>126.314048670156</v>
      </c>
      <c r="KP20">
        <v>130.633716052903</v>
      </c>
      <c r="KQ20">
        <v>131.804948198479</v>
      </c>
      <c r="KR20">
        <v>115.07070777746701</v>
      </c>
      <c r="KS20">
        <v>116.34388591236601</v>
      </c>
      <c r="KT20">
        <v>8.7660872485090007</v>
      </c>
      <c r="KU20">
        <v>11.633873933823001</v>
      </c>
      <c r="KV20">
        <v>11.633873933823001</v>
      </c>
      <c r="KW20">
        <v>17.580359074562999</v>
      </c>
      <c r="KX20">
        <v>17.026923955586</v>
      </c>
      <c r="KY20" t="s">
        <v>375</v>
      </c>
      <c r="KZ20">
        <v>17.026923955586</v>
      </c>
      <c r="LA20">
        <v>52.152509470898998</v>
      </c>
      <c r="LB20">
        <v>16.609302600328999</v>
      </c>
      <c r="LC20">
        <v>5.272736611359</v>
      </c>
      <c r="LD20">
        <v>7.3362317986130003</v>
      </c>
      <c r="LE20">
        <v>3.6694037479510002</v>
      </c>
      <c r="LF20">
        <v>9.7654170868870001</v>
      </c>
      <c r="LG20">
        <v>5.2869963762380001</v>
      </c>
      <c r="LH20">
        <v>3.7226267235989998</v>
      </c>
      <c r="LI20">
        <v>9.7751321556890005</v>
      </c>
      <c r="LJ20">
        <v>-0.74880279821999995</v>
      </c>
      <c r="LK20">
        <v>15.322884337039</v>
      </c>
      <c r="LL20">
        <v>4.0580623918720002</v>
      </c>
      <c r="LM20">
        <v>-5.258719553773</v>
      </c>
      <c r="LN20">
        <v>9.3951895794060007</v>
      </c>
      <c r="LO20">
        <v>2.0371086415390001</v>
      </c>
      <c r="LP20">
        <v>6.2244792958739996</v>
      </c>
      <c r="LQ20">
        <v>5.5211345704730004</v>
      </c>
      <c r="LR20">
        <v>9.5389772872349994</v>
      </c>
      <c r="LS20">
        <v>-0.50178431301199999</v>
      </c>
      <c r="LT20">
        <v>-3.5388301166399998</v>
      </c>
      <c r="LU20">
        <v>8.6079702314029998</v>
      </c>
      <c r="LV20">
        <v>1.6712641635109999</v>
      </c>
      <c r="LW20">
        <v>1.9148499370650001</v>
      </c>
      <c r="LX20">
        <v>6.8525736209290002</v>
      </c>
      <c r="LY20">
        <v>2.1987553783439999</v>
      </c>
      <c r="LZ20">
        <v>4.6096817806689998</v>
      </c>
      <c r="MA20">
        <v>5.6853592829739998</v>
      </c>
      <c r="MB20">
        <v>-1.2556474714529999</v>
      </c>
      <c r="MC20">
        <v>12.236345364461</v>
      </c>
      <c r="MD20">
        <v>4.5021718063050002</v>
      </c>
      <c r="ME20">
        <v>4.9057180335000004</v>
      </c>
      <c r="MF20" s="1">
        <f t="shared" si="0"/>
        <v>1.74</v>
      </c>
      <c r="MG20">
        <f t="shared" si="1"/>
        <v>8.77</v>
      </c>
    </row>
    <row r="21" spans="1:345" x14ac:dyDescent="0.2">
      <c r="A21" t="s">
        <v>360</v>
      </c>
      <c r="B21">
        <v>1276123.2120000001</v>
      </c>
      <c r="C21">
        <v>6086.049</v>
      </c>
      <c r="D21">
        <v>6086.049</v>
      </c>
      <c r="E21">
        <v>447488.65500000003</v>
      </c>
      <c r="F21">
        <v>10910.911</v>
      </c>
      <c r="G21">
        <v>3267.0520000000001</v>
      </c>
      <c r="H21">
        <v>7643.8590000000004</v>
      </c>
      <c r="I21">
        <v>17090.226999999999</v>
      </c>
      <c r="J21">
        <v>121190.655</v>
      </c>
      <c r="K21">
        <v>298296.86200000002</v>
      </c>
      <c r="L21">
        <v>38909.006000000001</v>
      </c>
      <c r="M21">
        <v>23581.597000000002</v>
      </c>
      <c r="N21">
        <v>1394.586</v>
      </c>
      <c r="O21">
        <v>4029.681</v>
      </c>
      <c r="P21">
        <v>1513.4580000000001</v>
      </c>
      <c r="Q21">
        <v>7993.7060000000001</v>
      </c>
      <c r="R21">
        <v>32839.171999999999</v>
      </c>
      <c r="S21">
        <v>13138.1</v>
      </c>
      <c r="T21">
        <v>56030.222999999998</v>
      </c>
      <c r="U21">
        <v>109685.45699999999</v>
      </c>
      <c r="V21">
        <v>2936.8220000000001</v>
      </c>
      <c r="W21">
        <v>6245.0540000000001</v>
      </c>
      <c r="X21">
        <v>822548.50800000003</v>
      </c>
      <c r="Y21">
        <v>102787.139</v>
      </c>
      <c r="Z21">
        <v>113200.72100000001</v>
      </c>
      <c r="AA21">
        <v>120125.878</v>
      </c>
      <c r="AB21">
        <v>38653.61</v>
      </c>
      <c r="AC21">
        <v>82964.634999999995</v>
      </c>
      <c r="AD21">
        <v>117627.317</v>
      </c>
      <c r="AE21">
        <v>30212.358</v>
      </c>
      <c r="AF21">
        <v>29160.371999999999</v>
      </c>
      <c r="AG21">
        <v>68251.168000000005</v>
      </c>
      <c r="AH21">
        <v>30143.463</v>
      </c>
      <c r="AI21">
        <v>20087.861000000001</v>
      </c>
      <c r="AJ21">
        <v>7277.0259999999998</v>
      </c>
      <c r="AK21">
        <v>19500.457999999999</v>
      </c>
      <c r="AL21">
        <v>16222.159</v>
      </c>
      <c r="AM21">
        <v>26334.343000000001</v>
      </c>
      <c r="AN21">
        <v>100</v>
      </c>
      <c r="AO21">
        <v>0.47691703612699998</v>
      </c>
      <c r="AP21">
        <v>0.47691703612699998</v>
      </c>
      <c r="AQ21">
        <v>35.066257771354003</v>
      </c>
      <c r="AR21">
        <v>0.855004508765</v>
      </c>
      <c r="AS21">
        <v>0.25601383700899999</v>
      </c>
      <c r="AT21">
        <v>0.59899067175700005</v>
      </c>
      <c r="AU21">
        <v>1.3392301651830001</v>
      </c>
      <c r="AV21">
        <v>9.4967832150049993</v>
      </c>
      <c r="AW21">
        <v>23.375239882401001</v>
      </c>
      <c r="AX21">
        <v>3.0490007261150001</v>
      </c>
      <c r="AY21">
        <v>1.8479091029970001</v>
      </c>
      <c r="AZ21">
        <v>0.109283021176</v>
      </c>
      <c r="BA21">
        <v>0.315775229391</v>
      </c>
      <c r="BB21">
        <v>0.118598109161</v>
      </c>
      <c r="BC21">
        <v>0.62640550103899995</v>
      </c>
      <c r="BD21">
        <v>2.5733543353180002</v>
      </c>
      <c r="BE21">
        <v>1.0295322486459999</v>
      </c>
      <c r="BF21">
        <v>4.3906593401889999</v>
      </c>
      <c r="BG21">
        <v>8.5952089867639998</v>
      </c>
      <c r="BH21">
        <v>0.230136241735</v>
      </c>
      <c r="BI21">
        <v>0.48937703987199999</v>
      </c>
      <c r="BJ21">
        <v>64.456825192519005</v>
      </c>
      <c r="BK21">
        <v>8.0546406517369995</v>
      </c>
      <c r="BL21">
        <v>8.8706732967100006</v>
      </c>
      <c r="BM21">
        <v>9.4133447985590006</v>
      </c>
      <c r="BN21">
        <v>3.0289872981319999</v>
      </c>
      <c r="BO21">
        <v>6.501302869491</v>
      </c>
      <c r="BP21">
        <v>9.2175517139639993</v>
      </c>
      <c r="BQ21">
        <v>2.3675110456340001</v>
      </c>
      <c r="BR21">
        <v>2.2850749618680002</v>
      </c>
      <c r="BS21">
        <v>5.3483211776259996</v>
      </c>
      <c r="BT21">
        <v>2.3621122722750001</v>
      </c>
      <c r="BU21">
        <v>1.574131777489</v>
      </c>
      <c r="BV21">
        <v>0.57024477978099997</v>
      </c>
      <c r="BW21">
        <v>1.5281015043549999</v>
      </c>
      <c r="BX21">
        <v>1.271206326118</v>
      </c>
      <c r="BY21">
        <v>2.0636207187809998</v>
      </c>
      <c r="BZ21">
        <v>113.433185188756</v>
      </c>
      <c r="CA21">
        <v>88.878246107227</v>
      </c>
      <c r="CB21">
        <v>88.878246107227</v>
      </c>
      <c r="CC21">
        <v>109.84793084344901</v>
      </c>
      <c r="CD21">
        <v>91.480482537281006</v>
      </c>
      <c r="CE21">
        <v>57.637652471834002</v>
      </c>
      <c r="CF21">
        <v>122.130234069691</v>
      </c>
      <c r="CG21">
        <v>99.623174082743006</v>
      </c>
      <c r="CH21">
        <v>108.998233579803</v>
      </c>
      <c r="CI21">
        <v>111.678488812041</v>
      </c>
      <c r="CJ21">
        <v>97.852646647228994</v>
      </c>
      <c r="CK21">
        <v>137.14652194559201</v>
      </c>
      <c r="CL21">
        <v>83.962193153515003</v>
      </c>
      <c r="CM21">
        <v>99.050222438199995</v>
      </c>
      <c r="CN21">
        <v>125.81137496072201</v>
      </c>
      <c r="CO21">
        <v>120.61501737846601</v>
      </c>
      <c r="CP21">
        <v>95.486808618384003</v>
      </c>
      <c r="CQ21">
        <v>109.319149410631</v>
      </c>
      <c r="CR21">
        <v>115.072354407147</v>
      </c>
      <c r="CS21">
        <v>118.132218982328</v>
      </c>
      <c r="CT21">
        <v>87.029274072001996</v>
      </c>
      <c r="CU21">
        <v>118.69937026204499</v>
      </c>
      <c r="CV21">
        <v>115.72456785933301</v>
      </c>
      <c r="CW21">
        <v>96.778229081038006</v>
      </c>
      <c r="CX21">
        <v>110.842656541587</v>
      </c>
      <c r="CY21">
        <v>118.87101376576101</v>
      </c>
      <c r="CZ21">
        <v>147.98484899183299</v>
      </c>
      <c r="DA21">
        <v>171.59247723191601</v>
      </c>
      <c r="DB21">
        <v>113.918934432817</v>
      </c>
      <c r="DC21">
        <v>126.48823183964799</v>
      </c>
      <c r="DD21">
        <v>121.297613333516</v>
      </c>
      <c r="DE21">
        <v>110.63355013517899</v>
      </c>
      <c r="DF21">
        <v>96.732868119021006</v>
      </c>
      <c r="DG21">
        <v>101.22402400126499</v>
      </c>
      <c r="DH21">
        <v>114.15730654351</v>
      </c>
      <c r="DI21">
        <v>132.08495884329301</v>
      </c>
      <c r="DJ21">
        <v>100.972524812469</v>
      </c>
      <c r="DK21">
        <v>101.92670468490201</v>
      </c>
      <c r="DL21">
        <v>3.0022587965919998</v>
      </c>
      <c r="DM21">
        <v>-0.41815529635799997</v>
      </c>
      <c r="DN21">
        <v>-0.41815529635799997</v>
      </c>
      <c r="DO21">
        <v>1.2463364413589999</v>
      </c>
      <c r="DP21">
        <v>-3.5139905854850002</v>
      </c>
      <c r="DQ21">
        <v>-16.916345984633999</v>
      </c>
      <c r="DR21">
        <v>3.6309460945100001</v>
      </c>
      <c r="DS21">
        <v>-9.8194307154110003</v>
      </c>
      <c r="DT21">
        <v>-2.4040603234829998</v>
      </c>
      <c r="DU21">
        <v>3.7392739965450001</v>
      </c>
      <c r="DV21">
        <v>4.2044503373430002</v>
      </c>
      <c r="DW21">
        <v>1.8845771713470001</v>
      </c>
      <c r="DX21">
        <v>-10.514262614336999</v>
      </c>
      <c r="DY21">
        <v>4.5658409549619998</v>
      </c>
      <c r="DZ21">
        <v>9.8481389895140001</v>
      </c>
      <c r="EA21">
        <v>2.6589834409100002</v>
      </c>
      <c r="EB21">
        <v>6.1702884396810003</v>
      </c>
      <c r="EC21">
        <v>0.41353583726299997</v>
      </c>
      <c r="ED21">
        <v>3.5992066436500001</v>
      </c>
      <c r="EE21">
        <v>3.8985715083430001</v>
      </c>
      <c r="EF21">
        <v>-0.77251438159300001</v>
      </c>
      <c r="EG21">
        <v>6.6447925772450001</v>
      </c>
      <c r="EH21">
        <v>4.0100369570570003</v>
      </c>
      <c r="EI21">
        <v>1.964201226531</v>
      </c>
      <c r="EJ21">
        <v>-1.665662742022</v>
      </c>
      <c r="EK21">
        <v>6.244328683809</v>
      </c>
      <c r="EL21">
        <v>7.7936540816709998</v>
      </c>
      <c r="EM21">
        <v>14.205216023561</v>
      </c>
      <c r="EN21">
        <v>3.504012348047</v>
      </c>
      <c r="EO21">
        <v>2.170360598392</v>
      </c>
      <c r="EP21">
        <v>3.6848507165200002</v>
      </c>
      <c r="EQ21">
        <v>5.9144141759069999</v>
      </c>
      <c r="ER21">
        <v>0.28306917569099999</v>
      </c>
      <c r="ES21">
        <v>2.851923131275</v>
      </c>
      <c r="ET21">
        <v>3.3085447658590001</v>
      </c>
      <c r="EU21">
        <v>3.6763074152550002</v>
      </c>
      <c r="EV21">
        <v>5.2011487056999997E-2</v>
      </c>
      <c r="EW21">
        <v>1.657418190759</v>
      </c>
      <c r="EX21">
        <v>3.0022587965919998</v>
      </c>
      <c r="EY21">
        <v>-2.0627520140000001E-3</v>
      </c>
      <c r="EZ21">
        <v>-2.0627520140000001E-3</v>
      </c>
      <c r="FA21">
        <v>0.44462322633000001</v>
      </c>
      <c r="FB21">
        <v>-3.2073872803000003E-2</v>
      </c>
      <c r="FC21">
        <v>-5.3690958592000002E-2</v>
      </c>
      <c r="FD21">
        <v>2.1617085788999998E-2</v>
      </c>
      <c r="FE21">
        <v>-0.15020185948699999</v>
      </c>
      <c r="FF21">
        <v>-0.240955522329</v>
      </c>
      <c r="FG21">
        <v>0.86785448094899997</v>
      </c>
      <c r="FH21">
        <v>0.12671476905500001</v>
      </c>
      <c r="FI21">
        <v>3.5207309019000002E-2</v>
      </c>
      <c r="FJ21">
        <v>-1.3225875813E-2</v>
      </c>
      <c r="FK21">
        <v>1.4202204204E-2</v>
      </c>
      <c r="FL21">
        <v>1.0951811983E-2</v>
      </c>
      <c r="FM21">
        <v>1.6711713629000001E-2</v>
      </c>
      <c r="FN21">
        <v>0.154045426092</v>
      </c>
      <c r="FO21">
        <v>4.3672453919999998E-3</v>
      </c>
      <c r="FP21">
        <v>0.157118326073</v>
      </c>
      <c r="FQ21">
        <v>0.33219960938699999</v>
      </c>
      <c r="FR21">
        <v>-1.8454672900000001E-3</v>
      </c>
      <c r="FS21">
        <v>3.1407409217999997E-2</v>
      </c>
      <c r="FT21">
        <v>2.5596983222760001</v>
      </c>
      <c r="FU21">
        <v>0.159820017865</v>
      </c>
      <c r="FV21">
        <v>-0.154769439457</v>
      </c>
      <c r="FW21">
        <v>0.56986333271099998</v>
      </c>
      <c r="FX21">
        <v>0.22557560586</v>
      </c>
      <c r="FY21">
        <v>0.83293104651299998</v>
      </c>
      <c r="FZ21">
        <v>0.32141842887099997</v>
      </c>
      <c r="GA21">
        <v>5.1801905213000002E-2</v>
      </c>
      <c r="GB21">
        <v>8.3647273908999994E-2</v>
      </c>
      <c r="GC21">
        <v>0.30762448103200002</v>
      </c>
      <c r="GD21">
        <v>6.8677147389999997E-3</v>
      </c>
      <c r="GE21">
        <v>4.4958647113000003E-2</v>
      </c>
      <c r="GF21">
        <v>1.8810868099000001E-2</v>
      </c>
      <c r="GG21">
        <v>5.5812471111000003E-2</v>
      </c>
      <c r="GH21">
        <v>6.8066942100000001E-4</v>
      </c>
      <c r="GI21">
        <v>3.4655299275000002E-2</v>
      </c>
      <c r="GJ21">
        <v>1559139.2679999999</v>
      </c>
      <c r="GK21">
        <v>8481.8610000000008</v>
      </c>
      <c r="GL21">
        <v>8481.8610000000008</v>
      </c>
      <c r="GM21">
        <v>618406.43900000001</v>
      </c>
      <c r="GN21">
        <v>15561.111000000001</v>
      </c>
      <c r="GO21">
        <v>5352.4459999999999</v>
      </c>
      <c r="GP21">
        <v>10208.665000000001</v>
      </c>
      <c r="GQ21">
        <v>35616.303999999996</v>
      </c>
      <c r="GR21">
        <v>158738.253</v>
      </c>
      <c r="GS21">
        <v>408490.77099999902</v>
      </c>
      <c r="GT21">
        <v>49668.724999999999</v>
      </c>
      <c r="GU21">
        <v>36231.428999999996</v>
      </c>
      <c r="GV21">
        <v>1821.1179999999999</v>
      </c>
      <c r="GW21">
        <v>4771.2079999999996</v>
      </c>
      <c r="GX21">
        <v>1758.0519999999999</v>
      </c>
      <c r="GY21">
        <v>9649.991</v>
      </c>
      <c r="GZ21">
        <v>58470.983999999997</v>
      </c>
      <c r="HA21">
        <v>16489.215</v>
      </c>
      <c r="HB21">
        <v>70501.828999999998</v>
      </c>
      <c r="HC21">
        <v>146750.054</v>
      </c>
      <c r="HD21">
        <v>3908.9479999999999</v>
      </c>
      <c r="HE21">
        <v>8469.2180000000008</v>
      </c>
      <c r="HF21">
        <v>932250.96799999999</v>
      </c>
      <c r="HG21">
        <v>136592.766</v>
      </c>
      <c r="HH21">
        <v>144840.61799999999</v>
      </c>
      <c r="HI21">
        <v>127872.838</v>
      </c>
      <c r="HJ21">
        <v>27774.422999999999</v>
      </c>
      <c r="HK21">
        <v>83940.832999999999</v>
      </c>
      <c r="HL21">
        <v>123879.121</v>
      </c>
      <c r="HM21">
        <v>33397.773999999998</v>
      </c>
      <c r="HN21">
        <v>34735.288999999997</v>
      </c>
      <c r="HO21">
        <v>76081.721000000005</v>
      </c>
      <c r="HP21">
        <v>36861.832000000002</v>
      </c>
      <c r="HQ21">
        <v>24794.251</v>
      </c>
      <c r="HR21">
        <v>8569.7469999999994</v>
      </c>
      <c r="HS21">
        <v>24158.645</v>
      </c>
      <c r="HT21">
        <v>18611.254000000001</v>
      </c>
      <c r="HU21">
        <v>30139.856</v>
      </c>
      <c r="HV21">
        <v>100</v>
      </c>
      <c r="HW21">
        <v>0.54400919623300004</v>
      </c>
      <c r="HX21">
        <v>0.54400919623300004</v>
      </c>
      <c r="HY21">
        <v>39.663322686579001</v>
      </c>
      <c r="HZ21">
        <v>0.99805779505299996</v>
      </c>
      <c r="IA21">
        <v>0.343294926236</v>
      </c>
      <c r="IB21">
        <v>0.65476286881599999</v>
      </c>
      <c r="IC21">
        <v>2.2843568070529998</v>
      </c>
      <c r="ID21">
        <v>10.181146499095</v>
      </c>
      <c r="IE21">
        <v>26.199761585377999</v>
      </c>
      <c r="IF21">
        <v>3.1856503148509998</v>
      </c>
      <c r="IG21">
        <v>2.3238096649619999</v>
      </c>
      <c r="IH21">
        <v>0.116802779417</v>
      </c>
      <c r="II21">
        <v>0.30601551111699998</v>
      </c>
      <c r="IJ21">
        <v>0.112757855317</v>
      </c>
      <c r="IK21">
        <v>0.61893066245299999</v>
      </c>
      <c r="IL21">
        <v>3.7502091827249999</v>
      </c>
      <c r="IM21">
        <v>1.0575844851339999</v>
      </c>
      <c r="IN21">
        <v>4.5218429454629998</v>
      </c>
      <c r="IO21">
        <v>9.4122479634709997</v>
      </c>
      <c r="IP21">
        <v>0.25071192036700002</v>
      </c>
      <c r="IQ21">
        <v>0.54319830010199999</v>
      </c>
      <c r="IR21">
        <v>59.792668117188001</v>
      </c>
      <c r="IS21">
        <v>8.7607803102290003</v>
      </c>
      <c r="IT21">
        <v>9.2897806483829992</v>
      </c>
      <c r="IU21">
        <v>8.2015019841060006</v>
      </c>
      <c r="IV21">
        <v>1.781394617533</v>
      </c>
      <c r="IW21">
        <v>5.3837931429739996</v>
      </c>
      <c r="IX21">
        <v>7.9453531536610003</v>
      </c>
      <c r="IY21">
        <v>2.142064835737</v>
      </c>
      <c r="IZ21">
        <v>2.2278503090080002</v>
      </c>
      <c r="JA21">
        <v>4.8797257923980002</v>
      </c>
      <c r="JB21">
        <v>2.3642424225059999</v>
      </c>
      <c r="JC21">
        <v>1.5902524879519999</v>
      </c>
      <c r="JD21">
        <v>0.549646024309</v>
      </c>
      <c r="JE21">
        <v>1.549486020642</v>
      </c>
      <c r="JF21">
        <v>1.1936877212949999</v>
      </c>
      <c r="JG21">
        <v>1.9331086464559999</v>
      </c>
      <c r="JH21">
        <v>122.17780017937601</v>
      </c>
      <c r="JI21">
        <v>139.36563770682801</v>
      </c>
      <c r="JJ21">
        <v>139.36563770682801</v>
      </c>
      <c r="JK21">
        <v>138.19488652734699</v>
      </c>
      <c r="JL21">
        <v>142.619722587784</v>
      </c>
      <c r="JM21">
        <v>163.83106237672399</v>
      </c>
      <c r="JN21">
        <v>133.553810974274</v>
      </c>
      <c r="JO21">
        <v>208.40158530369399</v>
      </c>
      <c r="JP21">
        <v>130.98225519121101</v>
      </c>
      <c r="JQ21">
        <v>136.94102186029701</v>
      </c>
      <c r="JR21">
        <v>127.653543757967</v>
      </c>
      <c r="JS21">
        <v>153.64281308004701</v>
      </c>
      <c r="JT21">
        <v>130.58484740274201</v>
      </c>
      <c r="JU21">
        <v>118.401630302746</v>
      </c>
      <c r="JV21">
        <v>116.161267772214</v>
      </c>
      <c r="JW21">
        <v>120.71986385288599</v>
      </c>
      <c r="JX21">
        <v>178.052552603945</v>
      </c>
      <c r="JY21">
        <v>125.506846499874</v>
      </c>
      <c r="JZ21">
        <v>125.828214176481</v>
      </c>
      <c r="KA21">
        <v>133.791714976398</v>
      </c>
      <c r="KB21">
        <v>133.101291123534</v>
      </c>
      <c r="KC21">
        <v>135.61480813456501</v>
      </c>
      <c r="KD21">
        <v>113.336898545563</v>
      </c>
      <c r="KE21">
        <v>132.888965807288</v>
      </c>
      <c r="KF21">
        <v>127.950261023514</v>
      </c>
      <c r="KG21">
        <v>106.449035069696</v>
      </c>
      <c r="KH21">
        <v>71.854667649411994</v>
      </c>
      <c r="KI21">
        <v>101.176643518048</v>
      </c>
      <c r="KJ21">
        <v>105.31492527369301</v>
      </c>
      <c r="KK21">
        <v>110.54342067573801</v>
      </c>
      <c r="KL21">
        <v>119.118127162438</v>
      </c>
      <c r="KM21">
        <v>111.473141382723</v>
      </c>
      <c r="KN21">
        <v>122.287979984251</v>
      </c>
      <c r="KO21">
        <v>123.429025121191</v>
      </c>
      <c r="KP21">
        <v>117.764413649202</v>
      </c>
      <c r="KQ21">
        <v>123.88757740972</v>
      </c>
      <c r="KR21">
        <v>114.72735534154199</v>
      </c>
      <c r="KS21">
        <v>114.45076112208299</v>
      </c>
      <c r="KT21">
        <v>7.7626211858129999</v>
      </c>
      <c r="KU21">
        <v>7.978190088931</v>
      </c>
      <c r="KV21">
        <v>7.978190088931</v>
      </c>
      <c r="KW21">
        <v>14.436886318924</v>
      </c>
      <c r="KX21">
        <v>20.308151255874002</v>
      </c>
      <c r="KY21">
        <v>56.274362279857002</v>
      </c>
      <c r="KZ21">
        <v>6.1178801962140001</v>
      </c>
      <c r="LA21">
        <v>62.178569851448998</v>
      </c>
      <c r="LB21">
        <v>14.398659910318999</v>
      </c>
      <c r="LC21">
        <v>11.295194519482999</v>
      </c>
      <c r="LD21">
        <v>4.9759682638190004</v>
      </c>
      <c r="LE21">
        <v>5.7970170048499998</v>
      </c>
      <c r="LF21">
        <v>8.7980754636890008</v>
      </c>
      <c r="LG21">
        <v>1.718481314445</v>
      </c>
      <c r="LH21">
        <v>2.7737839300239999</v>
      </c>
      <c r="LI21">
        <v>7.080850558311</v>
      </c>
      <c r="LJ21">
        <v>55.026327217016998</v>
      </c>
      <c r="LK21">
        <v>1.300116267265</v>
      </c>
      <c r="LL21">
        <v>13.022275308974001</v>
      </c>
      <c r="LM21">
        <v>4.857565974101</v>
      </c>
      <c r="LN21">
        <v>8.7514604858829994</v>
      </c>
      <c r="LO21">
        <v>1.500299257709</v>
      </c>
      <c r="LP21">
        <v>3.856107635436</v>
      </c>
      <c r="LQ21">
        <v>5.8077330602800004</v>
      </c>
      <c r="LR21">
        <v>6.1719915189129999</v>
      </c>
      <c r="LS21">
        <v>1.813508045084</v>
      </c>
      <c r="LT21">
        <v>-3.2011499821379998</v>
      </c>
      <c r="LU21">
        <v>8.0233646741219999</v>
      </c>
      <c r="LV21">
        <v>1.6317445090039999</v>
      </c>
      <c r="LW21">
        <v>3.0045036971610002</v>
      </c>
      <c r="LX21">
        <v>7.9120093317359999</v>
      </c>
      <c r="LY21">
        <v>2.6434437551609999</v>
      </c>
      <c r="LZ21">
        <v>5.327618313895</v>
      </c>
      <c r="MA21">
        <v>4.7472244586969996</v>
      </c>
      <c r="MB21">
        <v>4.172864086763</v>
      </c>
      <c r="MC21">
        <v>3.9575631326709999</v>
      </c>
      <c r="MD21">
        <v>5.1392926055870003</v>
      </c>
      <c r="ME21">
        <v>4.7379746213990002</v>
      </c>
      <c r="MF21" s="1">
        <f t="shared" si="0"/>
        <v>3</v>
      </c>
      <c r="MG21">
        <f t="shared" si="1"/>
        <v>7.76</v>
      </c>
    </row>
    <row r="22" spans="1:345" x14ac:dyDescent="0.2">
      <c r="A22" t="s">
        <v>361</v>
      </c>
      <c r="B22">
        <v>247491.647</v>
      </c>
      <c r="C22">
        <v>14971.538</v>
      </c>
      <c r="D22">
        <v>14971.538</v>
      </c>
      <c r="E22">
        <v>55906.205000000002</v>
      </c>
      <c r="F22">
        <v>3711.1529999999998</v>
      </c>
      <c r="G22">
        <v>0</v>
      </c>
      <c r="H22">
        <v>3711.1529999999998</v>
      </c>
      <c r="I22">
        <v>3992.8530000000001</v>
      </c>
      <c r="J22">
        <v>23133.955999999998</v>
      </c>
      <c r="K22">
        <v>25068.242999999999</v>
      </c>
      <c r="L22">
        <v>8267.0759999999991</v>
      </c>
      <c r="M22">
        <v>6158.6360000000004</v>
      </c>
      <c r="N22">
        <v>277.46199999999999</v>
      </c>
      <c r="O22">
        <v>445.57299999999998</v>
      </c>
      <c r="P22">
        <v>1354.875</v>
      </c>
      <c r="Q22">
        <v>242.01399999999899</v>
      </c>
      <c r="R22">
        <v>6112.6750000000002</v>
      </c>
      <c r="S22">
        <v>1460.68</v>
      </c>
      <c r="T22">
        <v>247.958</v>
      </c>
      <c r="U22">
        <v>18.021999999999998</v>
      </c>
      <c r="V22">
        <v>261.185</v>
      </c>
      <c r="W22">
        <v>222.08699999999999</v>
      </c>
      <c r="X22">
        <v>176613.90400000001</v>
      </c>
      <c r="Y22">
        <v>19867.224999999999</v>
      </c>
      <c r="Z22">
        <v>26363.8</v>
      </c>
      <c r="AA22">
        <v>13477.791999999999</v>
      </c>
      <c r="AB22">
        <v>2208.3409999999999</v>
      </c>
      <c r="AC22">
        <v>7286.2060000000001</v>
      </c>
      <c r="AD22">
        <v>44163.735999999997</v>
      </c>
      <c r="AE22">
        <v>1749.999</v>
      </c>
      <c r="AF22">
        <v>0</v>
      </c>
      <c r="AG22">
        <v>3145.3359999999998</v>
      </c>
      <c r="AH22">
        <v>18998.151000000002</v>
      </c>
      <c r="AI22">
        <v>6558.4290000000001</v>
      </c>
      <c r="AJ22">
        <v>628.75900000000001</v>
      </c>
      <c r="AK22">
        <v>8069.4790000000003</v>
      </c>
      <c r="AL22">
        <v>7011.3639999999996</v>
      </c>
      <c r="AM22">
        <v>17085.287</v>
      </c>
      <c r="AN22">
        <v>100</v>
      </c>
      <c r="AO22">
        <v>6.0493104237980004</v>
      </c>
      <c r="AP22">
        <v>6.0493104237980004</v>
      </c>
      <c r="AQ22">
        <v>22.589128028228</v>
      </c>
      <c r="AR22">
        <v>1.4995063651580001</v>
      </c>
      <c r="AS22">
        <v>0</v>
      </c>
      <c r="AT22">
        <v>1.4995063651580001</v>
      </c>
      <c r="AU22">
        <v>1.613328388412</v>
      </c>
      <c r="AV22">
        <v>9.347368398255</v>
      </c>
      <c r="AW22">
        <v>10.128924876401999</v>
      </c>
      <c r="AX22">
        <v>3.3403454622450002</v>
      </c>
      <c r="AY22">
        <v>2.4884217607550001</v>
      </c>
      <c r="AZ22">
        <v>0.11210964223</v>
      </c>
      <c r="BA22">
        <v>0.180035571059</v>
      </c>
      <c r="BB22">
        <v>0.54744271834000002</v>
      </c>
      <c r="BC22">
        <v>9.7786734596E-2</v>
      </c>
      <c r="BD22">
        <v>2.4698510329930001</v>
      </c>
      <c r="BE22">
        <v>0.59019365611200003</v>
      </c>
      <c r="BF22">
        <v>0.100188431814</v>
      </c>
      <c r="BG22">
        <v>7.2818619209999999E-3</v>
      </c>
      <c r="BH22">
        <v>0.10553285461</v>
      </c>
      <c r="BI22">
        <v>8.9735149727999994E-2</v>
      </c>
      <c r="BJ22">
        <v>71.361561547974006</v>
      </c>
      <c r="BK22">
        <v>8.0274325379560008</v>
      </c>
      <c r="BL22">
        <v>10.652399917158</v>
      </c>
      <c r="BM22">
        <v>5.4457563167779997</v>
      </c>
      <c r="BN22">
        <v>0.89228910420600005</v>
      </c>
      <c r="BO22">
        <v>2.9440209753829998</v>
      </c>
      <c r="BP22">
        <v>17.844535981450999</v>
      </c>
      <c r="BQ22">
        <v>0.70709416710100004</v>
      </c>
      <c r="BR22">
        <v>0</v>
      </c>
      <c r="BS22">
        <v>1.270885720034</v>
      </c>
      <c r="BT22">
        <v>7.6762796766230004</v>
      </c>
      <c r="BU22">
        <v>2.649959737833</v>
      </c>
      <c r="BV22">
        <v>0.25405261455099998</v>
      </c>
      <c r="BW22">
        <v>3.260505595973</v>
      </c>
      <c r="BX22">
        <v>2.8329699547399998</v>
      </c>
      <c r="BY22">
        <v>6.9033792481890002</v>
      </c>
      <c r="BZ22">
        <v>100.804701605243</v>
      </c>
      <c r="CA22">
        <v>103.205465453641</v>
      </c>
      <c r="CB22">
        <v>103.205465453641</v>
      </c>
      <c r="CC22">
        <v>82.121883552341998</v>
      </c>
      <c r="CD22">
        <v>179.49485237145001</v>
      </c>
      <c r="CE22" t="s">
        <v>375</v>
      </c>
      <c r="CF22">
        <v>179.49485237145001</v>
      </c>
      <c r="CG22">
        <v>114.13688698116999</v>
      </c>
      <c r="CH22">
        <v>69.688833374959998</v>
      </c>
      <c r="CI22">
        <v>85.512837188350005</v>
      </c>
      <c r="CJ22">
        <v>125.49326658231701</v>
      </c>
      <c r="CK22">
        <v>122.468550329317</v>
      </c>
      <c r="CL22">
        <v>149.00168623197001</v>
      </c>
      <c r="CM22">
        <v>90.123624095371994</v>
      </c>
      <c r="CN22">
        <v>126.86416229623801</v>
      </c>
      <c r="CO22">
        <v>98.991328534030998</v>
      </c>
      <c r="CP22">
        <v>45.663370233011001</v>
      </c>
      <c r="CQ22">
        <v>95.121930571175994</v>
      </c>
      <c r="CR22">
        <v>81.713775387465006</v>
      </c>
      <c r="CS22">
        <v>97.153638814016006</v>
      </c>
      <c r="CT22">
        <v>88.313361375225</v>
      </c>
      <c r="CU22">
        <v>133.80347029762601</v>
      </c>
      <c r="CV22">
        <v>108.39708976113</v>
      </c>
      <c r="CW22">
        <v>101.553821817002</v>
      </c>
      <c r="CX22">
        <v>111.60375911608</v>
      </c>
      <c r="CY22">
        <v>100.98346132411601</v>
      </c>
      <c r="CZ22">
        <v>153.86230196248701</v>
      </c>
      <c r="DA22">
        <v>144.010538601185</v>
      </c>
      <c r="DB22">
        <v>104.494145841613</v>
      </c>
      <c r="DC22">
        <v>103.166445300825</v>
      </c>
      <c r="DD22" t="s">
        <v>375</v>
      </c>
      <c r="DE22">
        <v>110.473411416286</v>
      </c>
      <c r="DF22">
        <v>109.792083832912</v>
      </c>
      <c r="DG22">
        <v>109.334137309559</v>
      </c>
      <c r="DH22">
        <v>108.157960828027</v>
      </c>
      <c r="DI22">
        <v>111.978364993664</v>
      </c>
      <c r="DJ22">
        <v>105.100190012957</v>
      </c>
      <c r="DK22">
        <v>111.403925394987</v>
      </c>
      <c r="DL22">
        <v>-3.5123245060450001</v>
      </c>
      <c r="DM22">
        <v>0.380084303904</v>
      </c>
      <c r="DN22">
        <v>0.380084303904</v>
      </c>
      <c r="DO22">
        <v>-16.150536007825</v>
      </c>
      <c r="DP22">
        <v>2.629712275318</v>
      </c>
      <c r="DQ22" t="s">
        <v>375</v>
      </c>
      <c r="DR22">
        <v>2.629712275318</v>
      </c>
      <c r="DS22">
        <v>7.8953245391999993E-2</v>
      </c>
      <c r="DT22">
        <v>-21.220597457804999</v>
      </c>
      <c r="DU22">
        <v>-15.604351053813</v>
      </c>
      <c r="DV22">
        <v>5.283416352413</v>
      </c>
      <c r="DW22">
        <v>-9.0443659039910003</v>
      </c>
      <c r="DX22">
        <v>17.176401030449</v>
      </c>
      <c r="DY22">
        <v>1.314715398905</v>
      </c>
      <c r="DZ22">
        <v>23.502001281622</v>
      </c>
      <c r="EA22">
        <v>-0.42256244831099998</v>
      </c>
      <c r="EB22">
        <v>-43.667282553410999</v>
      </c>
      <c r="EC22">
        <v>1.0331012959420001</v>
      </c>
      <c r="ED22">
        <v>5.0437189558999999E-2</v>
      </c>
      <c r="EE22">
        <v>-5.4657994125049996</v>
      </c>
      <c r="EF22">
        <v>-7.5713072404270001</v>
      </c>
      <c r="EG22">
        <v>2.303695309693</v>
      </c>
      <c r="EH22">
        <v>0.97332624517499999</v>
      </c>
      <c r="EI22">
        <v>3.5002074460960002</v>
      </c>
      <c r="EJ22">
        <v>-1.075595306061</v>
      </c>
      <c r="EK22">
        <v>-5.8800788390459999</v>
      </c>
      <c r="EL22">
        <v>14.06814312515</v>
      </c>
      <c r="EM22">
        <v>5.1498140447949998</v>
      </c>
      <c r="EN22">
        <v>0.14018666900900001</v>
      </c>
      <c r="EO22">
        <v>-8.6961013212990004</v>
      </c>
      <c r="EP22" t="s">
        <v>375</v>
      </c>
      <c r="EQ22">
        <v>5.8189850940700003</v>
      </c>
      <c r="ER22">
        <v>0.47497556766100002</v>
      </c>
      <c r="ES22">
        <v>4.6698232603329997</v>
      </c>
      <c r="ET22">
        <v>2.6707903129149999</v>
      </c>
      <c r="EU22">
        <v>8.4115606159839995</v>
      </c>
      <c r="EV22">
        <v>1.844804477859</v>
      </c>
      <c r="EW22">
        <v>1.848296455649</v>
      </c>
      <c r="EX22">
        <v>-3.5123245060450001</v>
      </c>
      <c r="EY22">
        <v>2.2100906848E-2</v>
      </c>
      <c r="EZ22">
        <v>2.2100906848E-2</v>
      </c>
      <c r="FA22">
        <v>-4.1981500820889996</v>
      </c>
      <c r="FB22">
        <v>3.7072790735999998E-2</v>
      </c>
      <c r="FC22">
        <v>0</v>
      </c>
      <c r="FD22">
        <v>3.7072790735999998E-2</v>
      </c>
      <c r="FE22">
        <v>1.228066407E-3</v>
      </c>
      <c r="FF22">
        <v>-2.4294397194189998</v>
      </c>
      <c r="FG22">
        <v>-1.807011219814</v>
      </c>
      <c r="FH22">
        <v>0.16174024448499999</v>
      </c>
      <c r="FI22">
        <v>-0.23875053451600001</v>
      </c>
      <c r="FJ22">
        <v>1.5856481562999999E-2</v>
      </c>
      <c r="FK22">
        <v>2.2541841170000002E-3</v>
      </c>
      <c r="FL22">
        <v>0.100517430381</v>
      </c>
      <c r="FM22">
        <v>-4.0038863500000001E-4</v>
      </c>
      <c r="FN22">
        <v>-1.8473027141239999</v>
      </c>
      <c r="FO22">
        <v>5.8229840829999999E-3</v>
      </c>
      <c r="FP22">
        <v>4.8732793999999999E-5</v>
      </c>
      <c r="FQ22">
        <v>-4.0623656999999998E-4</v>
      </c>
      <c r="FR22">
        <v>-8.3411050119999997E-3</v>
      </c>
      <c r="FS22">
        <v>1.94970162E-3</v>
      </c>
      <c r="FT22">
        <v>0.66372466919600004</v>
      </c>
      <c r="FU22">
        <v>0.26193954718700002</v>
      </c>
      <c r="FV22">
        <v>-0.111754432941</v>
      </c>
      <c r="FW22">
        <v>-0.32827033782199999</v>
      </c>
      <c r="FX22">
        <v>0.10618174048700001</v>
      </c>
      <c r="FY22">
        <v>0.139121990296</v>
      </c>
      <c r="FZ22">
        <v>2.4103239886000001E-2</v>
      </c>
      <c r="GA22">
        <v>-6.4980697310999994E-2</v>
      </c>
      <c r="GB22">
        <v>0</v>
      </c>
      <c r="GC22">
        <v>6.7431372052999997E-2</v>
      </c>
      <c r="GD22">
        <v>3.5013537795000001E-2</v>
      </c>
      <c r="GE22">
        <v>0.11407489365700001</v>
      </c>
      <c r="GF22">
        <v>6.376588622E-3</v>
      </c>
      <c r="GG22">
        <v>0.244094377769</v>
      </c>
      <c r="GH22">
        <v>4.9513688237000003E-2</v>
      </c>
      <c r="GI22">
        <v>0.120879161279</v>
      </c>
      <c r="GJ22">
        <v>305450.05599999998</v>
      </c>
      <c r="GK22">
        <v>19195.933000000001</v>
      </c>
      <c r="GL22">
        <v>19195.933000000001</v>
      </c>
      <c r="GM22">
        <v>80711.364999999903</v>
      </c>
      <c r="GN22">
        <v>4188.3230000000003</v>
      </c>
      <c r="GO22">
        <v>0</v>
      </c>
      <c r="GP22">
        <v>4188.3230000000003</v>
      </c>
      <c r="GQ22">
        <v>9209.9130000000005</v>
      </c>
      <c r="GR22">
        <v>29447.4</v>
      </c>
      <c r="GS22">
        <v>37865.728999999999</v>
      </c>
      <c r="GT22">
        <v>10273.232</v>
      </c>
      <c r="GU22">
        <v>7585.0630000000001</v>
      </c>
      <c r="GV22">
        <v>366.27199999999999</v>
      </c>
      <c r="GW22">
        <v>539.97900000000004</v>
      </c>
      <c r="GX22">
        <v>1692.421</v>
      </c>
      <c r="GY22">
        <v>315.53899999999999</v>
      </c>
      <c r="GZ22">
        <v>14418.066999999999</v>
      </c>
      <c r="HA22">
        <v>1786.9849999999999</v>
      </c>
      <c r="HB22">
        <v>263.28800000000001</v>
      </c>
      <c r="HC22">
        <v>24.562999999999999</v>
      </c>
      <c r="HD22">
        <v>329.59399999999999</v>
      </c>
      <c r="HE22">
        <v>270.726</v>
      </c>
      <c r="HF22">
        <v>205542.75799999901</v>
      </c>
      <c r="HG22">
        <v>26496.6</v>
      </c>
      <c r="HH22">
        <v>31574.467000000001</v>
      </c>
      <c r="HI22">
        <v>15740.576999999999</v>
      </c>
      <c r="HJ22">
        <v>1336.5630000000001</v>
      </c>
      <c r="HK22">
        <v>7349.5249999999996</v>
      </c>
      <c r="HL22">
        <v>47690.997000000003</v>
      </c>
      <c r="HM22">
        <v>2052.4720000000002</v>
      </c>
      <c r="HN22">
        <v>0</v>
      </c>
      <c r="HO22">
        <v>3509.2429999999999</v>
      </c>
      <c r="HP22">
        <v>23270.791000000001</v>
      </c>
      <c r="HQ22">
        <v>8177.6779999999999</v>
      </c>
      <c r="HR22">
        <v>712.452</v>
      </c>
      <c r="HS22">
        <v>9289.3680000000004</v>
      </c>
      <c r="HT22">
        <v>8045.335</v>
      </c>
      <c r="HU22">
        <v>20296.689999999999</v>
      </c>
      <c r="HV22">
        <v>100</v>
      </c>
      <c r="HW22">
        <v>6.2844751942029999</v>
      </c>
      <c r="HX22">
        <v>6.2844751942029999</v>
      </c>
      <c r="HY22">
        <v>26.423751907905999</v>
      </c>
      <c r="HZ22">
        <v>1.3711973259550001</v>
      </c>
      <c r="IA22">
        <v>0</v>
      </c>
      <c r="IB22">
        <v>1.3711973259550001</v>
      </c>
      <c r="IC22">
        <v>3.0151944054639999</v>
      </c>
      <c r="ID22">
        <v>9.6406595518839993</v>
      </c>
      <c r="IE22">
        <v>12.396700624602</v>
      </c>
      <c r="IF22">
        <v>3.3633099088380001</v>
      </c>
      <c r="IG22">
        <v>2.4832416465490001</v>
      </c>
      <c r="IH22">
        <v>0.119912238615</v>
      </c>
      <c r="II22">
        <v>0.17678143755199999</v>
      </c>
      <c r="IJ22">
        <v>0.55407454238599996</v>
      </c>
      <c r="IK22">
        <v>0.10330297664099999</v>
      </c>
      <c r="IL22">
        <v>4.7202698826810003</v>
      </c>
      <c r="IM22">
        <v>0.58503344978899996</v>
      </c>
      <c r="IN22">
        <v>8.6196743076999996E-2</v>
      </c>
      <c r="IO22">
        <v>8.041576525E-3</v>
      </c>
      <c r="IP22">
        <v>0.10790438355699999</v>
      </c>
      <c r="IQ22">
        <v>8.8631838391000001E-2</v>
      </c>
      <c r="IR22">
        <v>67.291772897890993</v>
      </c>
      <c r="IS22">
        <v>8.6746096389650003</v>
      </c>
      <c r="IT22">
        <v>10.337031007125001</v>
      </c>
      <c r="IU22">
        <v>5.1532408296560002</v>
      </c>
      <c r="IV22">
        <v>0.43757169911900001</v>
      </c>
      <c r="IW22">
        <v>2.4061298584280002</v>
      </c>
      <c r="IX22">
        <v>15.613353496979</v>
      </c>
      <c r="IY22">
        <v>0.67195011416200001</v>
      </c>
      <c r="IZ22">
        <v>0</v>
      </c>
      <c r="JA22">
        <v>1.1488762012210001</v>
      </c>
      <c r="JB22">
        <v>7.6185256944260002</v>
      </c>
      <c r="JC22">
        <v>2.6772553611840002</v>
      </c>
      <c r="JD22">
        <v>0.23324664245599999</v>
      </c>
      <c r="JE22">
        <v>3.0412068413569999</v>
      </c>
      <c r="JF22">
        <v>2.6339281469959999</v>
      </c>
      <c r="JG22">
        <v>6.6448473658160001</v>
      </c>
      <c r="JH22">
        <v>123.418329346687</v>
      </c>
      <c r="JI22">
        <v>128.21617258026501</v>
      </c>
      <c r="JJ22">
        <v>128.21617258026501</v>
      </c>
      <c r="JK22">
        <v>144.36924309206799</v>
      </c>
      <c r="JL22">
        <v>112.857729120842</v>
      </c>
      <c r="JM22" t="s">
        <v>375</v>
      </c>
      <c r="JN22">
        <v>112.857729120842</v>
      </c>
      <c r="JO22">
        <v>230.65995667759401</v>
      </c>
      <c r="JP22">
        <v>127.290810097503</v>
      </c>
      <c r="JQ22">
        <v>151.050590182966</v>
      </c>
      <c r="JR22">
        <v>124.266814530313</v>
      </c>
      <c r="JS22">
        <v>123.161411065697</v>
      </c>
      <c r="JT22">
        <v>132.00798667925699</v>
      </c>
      <c r="JU22">
        <v>121.187549514894</v>
      </c>
      <c r="JV22">
        <v>124.913442199465</v>
      </c>
      <c r="JW22">
        <v>130.38047385688401</v>
      </c>
      <c r="JX22">
        <v>235.87164375661999</v>
      </c>
      <c r="JY22">
        <v>122.33925295068001</v>
      </c>
      <c r="JZ22">
        <v>106.18249864896499</v>
      </c>
      <c r="KA22">
        <v>136.29452890911099</v>
      </c>
      <c r="KB22">
        <v>126.191779772958</v>
      </c>
      <c r="KC22">
        <v>121.900876683462</v>
      </c>
      <c r="KD22">
        <v>116.37971492889901</v>
      </c>
      <c r="KE22">
        <v>133.36839946192799</v>
      </c>
      <c r="KF22">
        <v>119.764476289458</v>
      </c>
      <c r="KG22">
        <v>116.788988878891</v>
      </c>
      <c r="KH22">
        <v>60.523397428205001</v>
      </c>
      <c r="KI22">
        <v>100.86902566301301</v>
      </c>
      <c r="KJ22">
        <v>107.98678128136601</v>
      </c>
      <c r="KK22">
        <v>117.28418130524599</v>
      </c>
      <c r="KL22" t="s">
        <v>375</v>
      </c>
      <c r="KM22">
        <v>111.569733726381</v>
      </c>
      <c r="KN22">
        <v>122.489767556853</v>
      </c>
      <c r="KO22">
        <v>124.689586484812</v>
      </c>
      <c r="KP22">
        <v>113.31082338384</v>
      </c>
      <c r="KQ22">
        <v>115.117320461457</v>
      </c>
      <c r="KR22">
        <v>114.747073465306</v>
      </c>
      <c r="KS22">
        <v>118.79630702135699</v>
      </c>
      <c r="KT22">
        <v>12.817719934961</v>
      </c>
      <c r="KU22">
        <v>5.1905902644379998</v>
      </c>
      <c r="KV22">
        <v>5.1905902644379998</v>
      </c>
      <c r="KW22">
        <v>39.267866728759003</v>
      </c>
      <c r="KX22">
        <v>-1.3544393785019999</v>
      </c>
      <c r="KY22" t="s">
        <v>375</v>
      </c>
      <c r="KZ22">
        <v>-1.3544393785019999</v>
      </c>
      <c r="LA22">
        <v>33.896378466295999</v>
      </c>
      <c r="LB22">
        <v>11.168116104768</v>
      </c>
      <c r="LC22">
        <v>83.261811258131999</v>
      </c>
      <c r="LD22">
        <v>6.9185714568909997</v>
      </c>
      <c r="LE22">
        <v>4.8272315559469998</v>
      </c>
      <c r="LF22">
        <v>8.8194562391419993</v>
      </c>
      <c r="LG22">
        <v>6.1088331568829997</v>
      </c>
      <c r="LH22">
        <v>3.8303485698630002</v>
      </c>
      <c r="LI22">
        <v>11.430412685631</v>
      </c>
      <c r="LJ22">
        <v>917.33869606597705</v>
      </c>
      <c r="LK22">
        <v>8.122976364306</v>
      </c>
      <c r="LL22">
        <v>4.9501967658870001</v>
      </c>
      <c r="LM22">
        <v>10.005033832484999</v>
      </c>
      <c r="LN22">
        <v>9.7086880476079997</v>
      </c>
      <c r="LO22">
        <v>3.3395048216009999</v>
      </c>
      <c r="LP22">
        <v>5.3054040311600001</v>
      </c>
      <c r="LQ22">
        <v>5.2919739589830002</v>
      </c>
      <c r="LR22">
        <v>10.761343970757</v>
      </c>
      <c r="LS22">
        <v>13.959275285635</v>
      </c>
      <c r="LT22">
        <v>-5.5454915159129996</v>
      </c>
      <c r="LU22">
        <v>7.7120988788130003</v>
      </c>
      <c r="LV22">
        <v>1.3633373618369999</v>
      </c>
      <c r="LW22">
        <v>-2.2478386010999999E-2</v>
      </c>
      <c r="LX22" t="s">
        <v>375</v>
      </c>
      <c r="LY22">
        <v>2.0336381217909998</v>
      </c>
      <c r="LZ22">
        <v>4.3977317238340001</v>
      </c>
      <c r="MA22">
        <v>4.8142686932779997</v>
      </c>
      <c r="MB22">
        <v>2.6358429883449999</v>
      </c>
      <c r="MC22">
        <v>2.378429567874</v>
      </c>
      <c r="MD22">
        <v>4.4330457880880001</v>
      </c>
      <c r="ME22">
        <v>4.6720792269800002</v>
      </c>
      <c r="MF22" s="1">
        <f t="shared" si="0"/>
        <v>-3.51</v>
      </c>
      <c r="MG22">
        <f t="shared" si="1"/>
        <v>12.82</v>
      </c>
    </row>
    <row r="23" spans="1:345" x14ac:dyDescent="0.2">
      <c r="A23" t="s">
        <v>362</v>
      </c>
      <c r="B23">
        <v>587243.05299999996</v>
      </c>
      <c r="C23">
        <v>24149.360000000001</v>
      </c>
      <c r="D23">
        <v>24149.360000000001</v>
      </c>
      <c r="E23">
        <v>206381.41199999899</v>
      </c>
      <c r="F23">
        <v>6921.7719999999999</v>
      </c>
      <c r="G23">
        <v>4621.4170000000004</v>
      </c>
      <c r="H23">
        <v>2300.355</v>
      </c>
      <c r="I23">
        <v>10357.624</v>
      </c>
      <c r="J23">
        <v>35848.498</v>
      </c>
      <c r="K23">
        <v>153253.51799999899</v>
      </c>
      <c r="L23">
        <v>27632.526999999998</v>
      </c>
      <c r="M23">
        <v>1476.421</v>
      </c>
      <c r="N23">
        <v>6191.4049999999997</v>
      </c>
      <c r="O23">
        <v>5418.8149999999996</v>
      </c>
      <c r="P23">
        <v>558.51099999999997</v>
      </c>
      <c r="Q23">
        <v>2107.152</v>
      </c>
      <c r="R23">
        <v>8058.7690000000002</v>
      </c>
      <c r="S23">
        <v>2943.5729999999999</v>
      </c>
      <c r="T23">
        <v>9174.0519999999997</v>
      </c>
      <c r="U23">
        <v>87247.175999999905</v>
      </c>
      <c r="V23">
        <v>1093.547</v>
      </c>
      <c r="W23">
        <v>1351.57</v>
      </c>
      <c r="X23">
        <v>356712.28100000002</v>
      </c>
      <c r="Y23">
        <v>42145.919999999998</v>
      </c>
      <c r="Z23">
        <v>57097.332000000002</v>
      </c>
      <c r="AA23">
        <v>41727.887999999999</v>
      </c>
      <c r="AB23">
        <v>11046.406999999999</v>
      </c>
      <c r="AC23">
        <v>18313.267</v>
      </c>
      <c r="AD23">
        <v>83137.392999999996</v>
      </c>
      <c r="AE23">
        <v>7102.3850000000002</v>
      </c>
      <c r="AF23">
        <v>273.12700000000001</v>
      </c>
      <c r="AG23">
        <v>11571.563</v>
      </c>
      <c r="AH23">
        <v>29165.327000000001</v>
      </c>
      <c r="AI23">
        <v>13564.925999999999</v>
      </c>
      <c r="AJ23">
        <v>1373.8579999999999</v>
      </c>
      <c r="AK23">
        <v>10862.664000000001</v>
      </c>
      <c r="AL23">
        <v>11709.226000000001</v>
      </c>
      <c r="AM23">
        <v>17620.998</v>
      </c>
      <c r="AN23">
        <v>100</v>
      </c>
      <c r="AO23">
        <v>4.1123279154399999</v>
      </c>
      <c r="AP23">
        <v>4.1123279154399999</v>
      </c>
      <c r="AQ23">
        <v>35.144121492060002</v>
      </c>
      <c r="AR23">
        <v>1.1786894650590001</v>
      </c>
      <c r="AS23">
        <v>0.78696835601399995</v>
      </c>
      <c r="AT23">
        <v>0.39172110904500002</v>
      </c>
      <c r="AU23">
        <v>1.763771226767</v>
      </c>
      <c r="AV23">
        <v>6.1045418616470002</v>
      </c>
      <c r="AW23">
        <v>26.097118938586998</v>
      </c>
      <c r="AX23">
        <v>4.7054668180129999</v>
      </c>
      <c r="AY23">
        <v>0.25141566042500002</v>
      </c>
      <c r="AZ23">
        <v>1.05431728283</v>
      </c>
      <c r="BA23">
        <v>0.92275506237399996</v>
      </c>
      <c r="BB23">
        <v>9.5107297931999998E-2</v>
      </c>
      <c r="BC23">
        <v>0.358821102989</v>
      </c>
      <c r="BD23">
        <v>1.372305548585</v>
      </c>
      <c r="BE23">
        <v>0.50125292840199998</v>
      </c>
      <c r="BF23">
        <v>1.5622240149340001</v>
      </c>
      <c r="BG23">
        <v>14.857080991301</v>
      </c>
      <c r="BH23">
        <v>0.186217102853</v>
      </c>
      <c r="BI23">
        <v>0.230155127948</v>
      </c>
      <c r="BJ23">
        <v>60.743550592501002</v>
      </c>
      <c r="BK23">
        <v>7.1769124870349996</v>
      </c>
      <c r="BL23">
        <v>9.7229472036000004</v>
      </c>
      <c r="BM23">
        <v>7.1057269706010002</v>
      </c>
      <c r="BN23">
        <v>1.8810621843149999</v>
      </c>
      <c r="BO23">
        <v>3.1185157332119999</v>
      </c>
      <c r="BP23">
        <v>14.157237378166</v>
      </c>
      <c r="BQ23">
        <v>1.209445554735</v>
      </c>
      <c r="BR23">
        <v>4.6510043601999999E-2</v>
      </c>
      <c r="BS23">
        <v>1.9704895512830001</v>
      </c>
      <c r="BT23">
        <v>4.9664831028660004</v>
      </c>
      <c r="BU23">
        <v>2.309933839268</v>
      </c>
      <c r="BV23">
        <v>0.233950490003</v>
      </c>
      <c r="BW23">
        <v>1.84977309557</v>
      </c>
      <c r="BX23">
        <v>1.993931803907</v>
      </c>
      <c r="BY23">
        <v>3.0006311543369999</v>
      </c>
      <c r="BZ23">
        <v>113.093050047025</v>
      </c>
      <c r="CA23">
        <v>108.86778425827499</v>
      </c>
      <c r="CB23">
        <v>108.86778425827499</v>
      </c>
      <c r="CC23">
        <v>119.46438943327701</v>
      </c>
      <c r="CD23">
        <v>58.786197443029998</v>
      </c>
      <c r="CE23">
        <v>48.231717199991003</v>
      </c>
      <c r="CF23">
        <v>104.905490179625</v>
      </c>
      <c r="CG23">
        <v>114.41277758090899</v>
      </c>
      <c r="CH23">
        <v>112.65695995419399</v>
      </c>
      <c r="CI23">
        <v>127.597155926764</v>
      </c>
      <c r="CJ23">
        <v>118.64395448833901</v>
      </c>
      <c r="CK23">
        <v>81.307745218061001</v>
      </c>
      <c r="CL23">
        <v>101.48523290575</v>
      </c>
      <c r="CM23">
        <v>114.26311271442501</v>
      </c>
      <c r="CN23">
        <v>128.03072676924199</v>
      </c>
      <c r="CO23">
        <v>125.796514487943</v>
      </c>
      <c r="CP23">
        <v>112.62271427263801</v>
      </c>
      <c r="CQ23">
        <v>123.07414746037</v>
      </c>
      <c r="CR23">
        <v>115.75968153776</v>
      </c>
      <c r="CS23">
        <v>139.33137173963601</v>
      </c>
      <c r="CT23">
        <v>107.867423958461</v>
      </c>
      <c r="CU23">
        <v>143.46262522476201</v>
      </c>
      <c r="CV23">
        <v>109.988207246576</v>
      </c>
      <c r="CW23">
        <v>110.822620100357</v>
      </c>
      <c r="CX23">
        <v>109.235120797401</v>
      </c>
      <c r="CY23">
        <v>109.959304565613</v>
      </c>
      <c r="CZ23">
        <v>175.51979895572299</v>
      </c>
      <c r="DA23">
        <v>152.78166106191799</v>
      </c>
      <c r="DB23">
        <v>106.42212100126601</v>
      </c>
      <c r="DC23">
        <v>135.01447211290599</v>
      </c>
      <c r="DD23">
        <v>119.970921677406</v>
      </c>
      <c r="DE23">
        <v>103.728830120146</v>
      </c>
      <c r="DF23">
        <v>95.380280988170995</v>
      </c>
      <c r="DG23">
        <v>101.951512152476</v>
      </c>
      <c r="DH23">
        <v>99.056986726866995</v>
      </c>
      <c r="DI23">
        <v>129.474277410349</v>
      </c>
      <c r="DJ23">
        <v>104.423664555106</v>
      </c>
      <c r="DK23">
        <v>97.071488220502005</v>
      </c>
      <c r="DL23">
        <v>6.1524613868270004</v>
      </c>
      <c r="DM23">
        <v>0.72235902937899998</v>
      </c>
      <c r="DN23">
        <v>0.72235902937899998</v>
      </c>
      <c r="DO23">
        <v>12.882751296682001</v>
      </c>
      <c r="DP23">
        <v>-13.285615047859</v>
      </c>
      <c r="DQ23">
        <v>-15.862195403478999</v>
      </c>
      <c r="DR23">
        <v>-7.6010136612909998</v>
      </c>
      <c r="DS23">
        <v>3.9010867477170001</v>
      </c>
      <c r="DT23">
        <v>-13.002554458800001</v>
      </c>
      <c r="DU23">
        <v>23.920595930775999</v>
      </c>
      <c r="DV23">
        <v>7.6718678242370002</v>
      </c>
      <c r="DW23">
        <v>-3.945941409419</v>
      </c>
      <c r="DX23">
        <v>0.11367357251100001</v>
      </c>
      <c r="DY23">
        <v>5.3201616765350002</v>
      </c>
      <c r="DZ23">
        <v>17.941792595471</v>
      </c>
      <c r="EA23">
        <v>12.691265853587</v>
      </c>
      <c r="EB23">
        <v>1.6374836768729999</v>
      </c>
      <c r="EC23">
        <v>1.502972254703</v>
      </c>
      <c r="ED23">
        <v>4.7181335759319998</v>
      </c>
      <c r="EE23">
        <v>42.748200075089002</v>
      </c>
      <c r="EF23">
        <v>11.712161749398</v>
      </c>
      <c r="EG23">
        <v>21.872418855117001</v>
      </c>
      <c r="EH23">
        <v>2.9761219556510001</v>
      </c>
      <c r="EI23">
        <v>5.5264374824529998</v>
      </c>
      <c r="EJ23">
        <v>2.3160820119459999</v>
      </c>
      <c r="EK23">
        <v>1.492884363618</v>
      </c>
      <c r="EL23">
        <v>8.6537785305250008</v>
      </c>
      <c r="EM23">
        <v>2.6793866216979998</v>
      </c>
      <c r="EN23">
        <v>0.80467056724499997</v>
      </c>
      <c r="EO23">
        <v>17.185563890718999</v>
      </c>
      <c r="EP23">
        <v>5.8484087491669996</v>
      </c>
      <c r="EQ23">
        <v>8.4181354074849999</v>
      </c>
      <c r="ER23">
        <v>2.3232071975230002</v>
      </c>
      <c r="ES23">
        <v>3.5569585464540001</v>
      </c>
      <c r="ET23">
        <v>-3.1095595754429999</v>
      </c>
      <c r="EU23">
        <v>5.1004972956319996</v>
      </c>
      <c r="EV23">
        <v>3.4991476887270001</v>
      </c>
      <c r="EW23">
        <v>1.220040249058</v>
      </c>
      <c r="EX23">
        <v>6.1524613868270004</v>
      </c>
      <c r="EY23">
        <v>3.1307257366999998E-2</v>
      </c>
      <c r="EZ23">
        <v>3.1307257366999998E-2</v>
      </c>
      <c r="FA23">
        <v>4.2575896075569997</v>
      </c>
      <c r="FB23">
        <v>-0.19169906167199999</v>
      </c>
      <c r="FC23">
        <v>-0.15749234815599999</v>
      </c>
      <c r="FD23">
        <v>-3.4206713515999999E-2</v>
      </c>
      <c r="FE23">
        <v>7.0297169707000007E-2</v>
      </c>
      <c r="FF23">
        <v>-0.96851271243600001</v>
      </c>
      <c r="FG23">
        <v>5.3475042119570002</v>
      </c>
      <c r="FH23">
        <v>0.35590300006100001</v>
      </c>
      <c r="FI23">
        <v>-1.0963704134E-2</v>
      </c>
      <c r="FJ23">
        <v>1.2707716160000001E-3</v>
      </c>
      <c r="FK23">
        <v>4.9480014534999998E-2</v>
      </c>
      <c r="FL23">
        <v>1.5358260146000001E-2</v>
      </c>
      <c r="FM23">
        <v>4.2896586048E-2</v>
      </c>
      <c r="FN23">
        <v>2.3469506796999998E-2</v>
      </c>
      <c r="FO23">
        <v>7.8787840199999997E-3</v>
      </c>
      <c r="FP23">
        <v>7.4717394221000002E-2</v>
      </c>
      <c r="FQ23">
        <v>4.7229217702469999</v>
      </c>
      <c r="FR23">
        <v>2.0724603954000002E-2</v>
      </c>
      <c r="FS23">
        <v>4.3847224444999999E-2</v>
      </c>
      <c r="FT23">
        <v>1.8635645219029999</v>
      </c>
      <c r="FU23">
        <v>0.39898053097300001</v>
      </c>
      <c r="FV23">
        <v>0.23363506729799999</v>
      </c>
      <c r="FW23">
        <v>0.110950473287</v>
      </c>
      <c r="FX23">
        <v>0.15903553127</v>
      </c>
      <c r="FY23">
        <v>8.6383366880000007E-2</v>
      </c>
      <c r="FZ23">
        <v>0.119962648208</v>
      </c>
      <c r="GA23">
        <v>0.188280812559</v>
      </c>
      <c r="GB23">
        <v>2.7279110179999999E-3</v>
      </c>
      <c r="GC23">
        <v>0.16241202387500001</v>
      </c>
      <c r="GD23">
        <v>0.119699636444</v>
      </c>
      <c r="GE23">
        <v>8.4222693604000004E-2</v>
      </c>
      <c r="GF23">
        <v>-7.9702506539999999E-3</v>
      </c>
      <c r="GG23">
        <v>9.5291963972999993E-2</v>
      </c>
      <c r="GH23">
        <v>7.1559264647000007E-2</v>
      </c>
      <c r="GI23">
        <v>3.8392848521E-2</v>
      </c>
      <c r="GJ23">
        <v>715143.32400000002</v>
      </c>
      <c r="GK23">
        <v>27277.491000000002</v>
      </c>
      <c r="GL23">
        <v>27277.491000000002</v>
      </c>
      <c r="GM23">
        <v>277765.08100000001</v>
      </c>
      <c r="GN23">
        <v>6789.7610000000004</v>
      </c>
      <c r="GO23">
        <v>3989.4870000000001</v>
      </c>
      <c r="GP23">
        <v>2800.2739999999999</v>
      </c>
      <c r="GQ23">
        <v>15075.812</v>
      </c>
      <c r="GR23">
        <v>44793.493000000002</v>
      </c>
      <c r="GS23">
        <v>211106.01500000001</v>
      </c>
      <c r="GT23">
        <v>32476.866000000002</v>
      </c>
      <c r="GU23">
        <v>1774.8989999999999</v>
      </c>
      <c r="GV23">
        <v>7747.2560000000003</v>
      </c>
      <c r="GW23">
        <v>6915.527</v>
      </c>
      <c r="GX23">
        <v>713.12400000000002</v>
      </c>
      <c r="GY23">
        <v>2728.0749999999998</v>
      </c>
      <c r="GZ23">
        <v>10507.235000000001</v>
      </c>
      <c r="HA23">
        <v>4027.7170000000001</v>
      </c>
      <c r="HB23">
        <v>11732.998</v>
      </c>
      <c r="HC23">
        <v>129368.70299999999</v>
      </c>
      <c r="HD23">
        <v>1377.18</v>
      </c>
      <c r="HE23">
        <v>1736.4349999999999</v>
      </c>
      <c r="HF23">
        <v>410100.75199999998</v>
      </c>
      <c r="HG23">
        <v>56806.707999999999</v>
      </c>
      <c r="HH23">
        <v>70841.563999999998</v>
      </c>
      <c r="HI23">
        <v>42520.491000000002</v>
      </c>
      <c r="HJ23">
        <v>5718.9430000000002</v>
      </c>
      <c r="HK23">
        <v>18640.848000000002</v>
      </c>
      <c r="HL23">
        <v>90136.453999999998</v>
      </c>
      <c r="HM23">
        <v>8964.4770000000008</v>
      </c>
      <c r="HN23">
        <v>339.024</v>
      </c>
      <c r="HO23">
        <v>13092.674999999999</v>
      </c>
      <c r="HP23">
        <v>36592.786999999997</v>
      </c>
      <c r="HQ23">
        <v>17200.682000000001</v>
      </c>
      <c r="HR23">
        <v>1630.431</v>
      </c>
      <c r="HS23">
        <v>13031.843000000001</v>
      </c>
      <c r="HT23">
        <v>13754.975</v>
      </c>
      <c r="HU23">
        <v>20828.849999999999</v>
      </c>
      <c r="HV23">
        <v>100</v>
      </c>
      <c r="HW23">
        <v>3.814269124045</v>
      </c>
      <c r="HX23">
        <v>3.814269124045</v>
      </c>
      <c r="HY23">
        <v>38.840477381006998</v>
      </c>
      <c r="HZ23">
        <v>0.94942660752600005</v>
      </c>
      <c r="IA23">
        <v>0.55785838532099996</v>
      </c>
      <c r="IB23">
        <v>0.391568222204</v>
      </c>
      <c r="IC23">
        <v>2.1080826030340001</v>
      </c>
      <c r="ID23">
        <v>6.2635686437590001</v>
      </c>
      <c r="IE23">
        <v>29.519399526688002</v>
      </c>
      <c r="IF23">
        <v>4.5413087013590001</v>
      </c>
      <c r="IG23">
        <v>0.24818787233799999</v>
      </c>
      <c r="IH23">
        <v>1.083315153761</v>
      </c>
      <c r="II23">
        <v>0.96701273268099996</v>
      </c>
      <c r="IJ23">
        <v>9.9717633663999994E-2</v>
      </c>
      <c r="IK23">
        <v>0.381472483689</v>
      </c>
      <c r="IL23">
        <v>1.46924884109</v>
      </c>
      <c r="IM23">
        <v>0.56320416688899999</v>
      </c>
      <c r="IN23">
        <v>1.6406498678300001</v>
      </c>
      <c r="IO23">
        <v>18.089898717981001</v>
      </c>
      <c r="IP23">
        <v>0.19257398535100001</v>
      </c>
      <c r="IQ23">
        <v>0.24280937005600001</v>
      </c>
      <c r="IR23">
        <v>57.345253494947997</v>
      </c>
      <c r="IS23">
        <v>7.9434018459770002</v>
      </c>
      <c r="IT23">
        <v>9.9059253750370004</v>
      </c>
      <c r="IU23">
        <v>5.9457299778969999</v>
      </c>
      <c r="IV23">
        <v>0.79969186708100004</v>
      </c>
      <c r="IW23">
        <v>2.6065891094019999</v>
      </c>
      <c r="IX23">
        <v>12.603970557376</v>
      </c>
      <c r="IY23">
        <v>1.253521734617</v>
      </c>
      <c r="IZ23">
        <v>4.7406441286000002E-2</v>
      </c>
      <c r="JA23">
        <v>1.8307763717579999</v>
      </c>
      <c r="JB23">
        <v>5.116846619685</v>
      </c>
      <c r="JC23">
        <v>2.4052076587659998</v>
      </c>
      <c r="JD23">
        <v>0.22798660705900001</v>
      </c>
      <c r="JE23">
        <v>1.8222701048379999</v>
      </c>
      <c r="JF23">
        <v>1.9233871782600001</v>
      </c>
      <c r="JG23">
        <v>2.9125420459070002</v>
      </c>
      <c r="JH23">
        <v>121.77978442599</v>
      </c>
      <c r="JI23">
        <v>112.953266670421</v>
      </c>
      <c r="JJ23">
        <v>112.953266670421</v>
      </c>
      <c r="JK23">
        <v>134.58822590088701</v>
      </c>
      <c r="JL23">
        <v>98.092814961255996</v>
      </c>
      <c r="JM23">
        <v>86.326055406815996</v>
      </c>
      <c r="JN23">
        <v>121.732254369434</v>
      </c>
      <c r="JO23">
        <v>145.552802457398</v>
      </c>
      <c r="JP23">
        <v>124.952216965966</v>
      </c>
      <c r="JQ23">
        <v>137.74953929605701</v>
      </c>
      <c r="JR23">
        <v>117.531292016832</v>
      </c>
      <c r="JS23">
        <v>120.21632041267399</v>
      </c>
      <c r="JT23">
        <v>125.129207344698</v>
      </c>
      <c r="JU23">
        <v>127.620651378576</v>
      </c>
      <c r="JV23">
        <v>127.683071595725</v>
      </c>
      <c r="JW23">
        <v>129.467404344822</v>
      </c>
      <c r="JX23">
        <v>130.38263039925801</v>
      </c>
      <c r="JY23">
        <v>136.83088545791099</v>
      </c>
      <c r="JZ23">
        <v>127.893301673023</v>
      </c>
      <c r="KA23">
        <v>148.27838439148999</v>
      </c>
      <c r="KB23">
        <v>125.936973902356</v>
      </c>
      <c r="KC23">
        <v>128.47540267984601</v>
      </c>
      <c r="KD23">
        <v>114.96681607101701</v>
      </c>
      <c r="KE23">
        <v>134.785782348564</v>
      </c>
      <c r="KF23">
        <v>124.07158358993</v>
      </c>
      <c r="KG23">
        <v>101.899456306056</v>
      </c>
      <c r="KH23">
        <v>51.771974362342</v>
      </c>
      <c r="KI23">
        <v>101.788763304767</v>
      </c>
      <c r="KJ23">
        <v>108.41866787908501</v>
      </c>
      <c r="KK23">
        <v>126.217840908371</v>
      </c>
      <c r="KL23">
        <v>124.126871382178</v>
      </c>
      <c r="KM23">
        <v>113.145259633465</v>
      </c>
      <c r="KN23">
        <v>125.46674686692199</v>
      </c>
      <c r="KO23">
        <v>126.802623176861</v>
      </c>
      <c r="KP23">
        <v>118.67536528520399</v>
      </c>
      <c r="KQ23">
        <v>119.96912543737</v>
      </c>
      <c r="KR23">
        <v>117.47125728037</v>
      </c>
      <c r="KS23">
        <v>118.20471235511199</v>
      </c>
      <c r="KT23">
        <v>7.6510307463410001</v>
      </c>
      <c r="KU23">
        <v>4.181369902798</v>
      </c>
      <c r="KV23">
        <v>4.181369902798</v>
      </c>
      <c r="KW23">
        <v>12.423894389322999</v>
      </c>
      <c r="KX23">
        <v>27.257838171315001</v>
      </c>
      <c r="KY23">
        <v>51.764026509254997</v>
      </c>
      <c r="KZ23">
        <v>6.8640487621000001E-2</v>
      </c>
      <c r="LA23">
        <v>51.393506275744002</v>
      </c>
      <c r="LB23">
        <v>8.3860786832100001</v>
      </c>
      <c r="LC23">
        <v>9.4613520933899995</v>
      </c>
      <c r="LD23">
        <v>6.4242219899000004</v>
      </c>
      <c r="LE23">
        <v>11.389703524847</v>
      </c>
      <c r="LF23">
        <v>3.800601690163</v>
      </c>
      <c r="LG23">
        <v>2.0163528884400002</v>
      </c>
      <c r="LH23">
        <v>4.4336645324420001</v>
      </c>
      <c r="LI23">
        <v>6.6802653024890004</v>
      </c>
      <c r="LJ23">
        <v>7.3992445639</v>
      </c>
      <c r="LK23">
        <v>12.315831417028001</v>
      </c>
      <c r="LL23">
        <v>12.323466607038</v>
      </c>
      <c r="LM23">
        <v>8.86090914601</v>
      </c>
      <c r="LN23">
        <v>9.4949030963870005</v>
      </c>
      <c r="LO23">
        <v>3.2260635235309998</v>
      </c>
      <c r="LP23">
        <v>4.5420047505110004</v>
      </c>
      <c r="LQ23">
        <v>5.9553912395369997</v>
      </c>
      <c r="LR23">
        <v>8.7207994652269996</v>
      </c>
      <c r="LS23">
        <v>1.7875457399420001</v>
      </c>
      <c r="LT23">
        <v>-6.2879689101830003</v>
      </c>
      <c r="LU23">
        <v>8.2631665198869992</v>
      </c>
      <c r="LV23">
        <v>1.541823925354</v>
      </c>
      <c r="LW23">
        <v>1.568176893478</v>
      </c>
      <c r="LX23">
        <v>10.501153628971</v>
      </c>
      <c r="LY23">
        <v>2.7224220027429999</v>
      </c>
      <c r="LZ23">
        <v>5.7656553723690003</v>
      </c>
      <c r="MA23">
        <v>5.0253229896649998</v>
      </c>
      <c r="MB23">
        <v>-0.72216356234300005</v>
      </c>
      <c r="MC23">
        <v>5.2718427069080001</v>
      </c>
      <c r="MD23">
        <v>5.4621493464339999</v>
      </c>
      <c r="ME23">
        <v>5.1421758361699998</v>
      </c>
      <c r="MF23" s="1">
        <f t="shared" si="0"/>
        <v>6.15</v>
      </c>
      <c r="MG23">
        <f t="shared" si="1"/>
        <v>7.65</v>
      </c>
    </row>
    <row r="24" spans="1:345" x14ac:dyDescent="0.2">
      <c r="A24" t="s">
        <v>363</v>
      </c>
      <c r="B24">
        <v>275083.59299999999</v>
      </c>
      <c r="C24">
        <v>2096.8020000000001</v>
      </c>
      <c r="D24">
        <v>2096.8020000000001</v>
      </c>
      <c r="E24">
        <v>30137.542000000001</v>
      </c>
      <c r="F24">
        <v>1521.63</v>
      </c>
      <c r="G24">
        <v>0</v>
      </c>
      <c r="H24">
        <v>1521.63</v>
      </c>
      <c r="I24">
        <v>2596.4319999999998</v>
      </c>
      <c r="J24">
        <v>21398.48</v>
      </c>
      <c r="K24">
        <v>4621</v>
      </c>
      <c r="L24">
        <v>2514.5920000000001</v>
      </c>
      <c r="M24">
        <v>311.846</v>
      </c>
      <c r="N24">
        <v>39.746000000000002</v>
      </c>
      <c r="O24">
        <v>126.64100000000001</v>
      </c>
      <c r="P24">
        <v>220.935</v>
      </c>
      <c r="Q24">
        <v>135.83499999999901</v>
      </c>
      <c r="R24">
        <v>49.948</v>
      </c>
      <c r="S24">
        <v>695.20799999999997</v>
      </c>
      <c r="T24">
        <v>278.20499999999998</v>
      </c>
      <c r="U24">
        <v>111.262999999999</v>
      </c>
      <c r="V24">
        <v>93.61</v>
      </c>
      <c r="W24">
        <v>43.170999999999999</v>
      </c>
      <c r="X24">
        <v>242849.24900000001</v>
      </c>
      <c r="Y24">
        <v>16976.918000000001</v>
      </c>
      <c r="Z24">
        <v>35020.826999999997</v>
      </c>
      <c r="AA24">
        <v>19625.04</v>
      </c>
      <c r="AB24">
        <v>3365.9119999999998</v>
      </c>
      <c r="AC24">
        <v>10769.954</v>
      </c>
      <c r="AD24">
        <v>36761.856</v>
      </c>
      <c r="AE24">
        <v>5287.1130000000003</v>
      </c>
      <c r="AF24">
        <v>551.34100000000001</v>
      </c>
      <c r="AG24">
        <v>18899.624</v>
      </c>
      <c r="AH24">
        <v>7223.6629999999996</v>
      </c>
      <c r="AI24">
        <v>5444.1689999999999</v>
      </c>
      <c r="AJ24">
        <v>3807.9879999999998</v>
      </c>
      <c r="AK24">
        <v>65013.775000000001</v>
      </c>
      <c r="AL24">
        <v>4664.1899999999996</v>
      </c>
      <c r="AM24">
        <v>9436.8790000000008</v>
      </c>
      <c r="AN24">
        <v>100</v>
      </c>
      <c r="AO24">
        <v>0.76224175245500003</v>
      </c>
      <c r="AP24">
        <v>0.76224175245500003</v>
      </c>
      <c r="AQ24">
        <v>10.955775904816999</v>
      </c>
      <c r="AR24">
        <v>0.55315185591600002</v>
      </c>
      <c r="AS24">
        <v>0</v>
      </c>
      <c r="AT24">
        <v>0.55315185591600002</v>
      </c>
      <c r="AU24">
        <v>0.94387017840099996</v>
      </c>
      <c r="AV24">
        <v>7.7789008666899999</v>
      </c>
      <c r="AW24">
        <v>1.6798530038099999</v>
      </c>
      <c r="AX24">
        <v>0.91411922193399997</v>
      </c>
      <c r="AY24">
        <v>0.11336408565800001</v>
      </c>
      <c r="AZ24">
        <v>1.4448698871999999E-2</v>
      </c>
      <c r="BA24">
        <v>4.6037278565999998E-2</v>
      </c>
      <c r="BB24">
        <v>8.0315586105999995E-2</v>
      </c>
      <c r="BC24">
        <v>4.9379535332999998E-2</v>
      </c>
      <c r="BD24">
        <v>1.8157389707E-2</v>
      </c>
      <c r="BE24">
        <v>0.25272608679399999</v>
      </c>
      <c r="BF24">
        <v>0.101134712167</v>
      </c>
      <c r="BG24">
        <v>4.0446977875999997E-2</v>
      </c>
      <c r="BH24">
        <v>3.4029655850999999E-2</v>
      </c>
      <c r="BI24">
        <v>1.5693774946000001E-2</v>
      </c>
      <c r="BJ24">
        <v>88.281982342727005</v>
      </c>
      <c r="BK24">
        <v>6.1715487335520001</v>
      </c>
      <c r="BL24">
        <v>12.730976289088</v>
      </c>
      <c r="BM24">
        <v>7.1342095637089997</v>
      </c>
      <c r="BN24">
        <v>1.2235960579439999</v>
      </c>
      <c r="BO24">
        <v>3.9151568010819999</v>
      </c>
      <c r="BP24">
        <v>13.363885355387</v>
      </c>
      <c r="BQ24">
        <v>1.9220023056769999</v>
      </c>
      <c r="BR24">
        <v>0.20042671174500001</v>
      </c>
      <c r="BS24">
        <v>6.8705020877049998</v>
      </c>
      <c r="BT24">
        <v>2.6259883118510001</v>
      </c>
      <c r="BU24">
        <v>1.979096223307</v>
      </c>
      <c r="BV24">
        <v>1.3843021164839999</v>
      </c>
      <c r="BW24">
        <v>23.634188535555001</v>
      </c>
      <c r="BX24">
        <v>1.695553685748</v>
      </c>
      <c r="BY24">
        <v>3.4305495638919998</v>
      </c>
      <c r="BZ24">
        <v>122.11139356733401</v>
      </c>
      <c r="CA24">
        <v>105.888769428031</v>
      </c>
      <c r="CB24">
        <v>105.888769428031</v>
      </c>
      <c r="CC24">
        <v>118.294151839669</v>
      </c>
      <c r="CD24">
        <v>166.09650348429</v>
      </c>
      <c r="CE24" t="s">
        <v>375</v>
      </c>
      <c r="CF24">
        <v>166.09650348429</v>
      </c>
      <c r="CG24">
        <v>122.257757084685</v>
      </c>
      <c r="CH24">
        <v>112.966867420586</v>
      </c>
      <c r="CI24">
        <v>132.22990089768101</v>
      </c>
      <c r="CJ24">
        <v>126.644288372772</v>
      </c>
      <c r="CK24">
        <v>86.772124601749994</v>
      </c>
      <c r="CL24">
        <v>110.347316693967</v>
      </c>
      <c r="CM24">
        <v>138.07950630206301</v>
      </c>
      <c r="CN24">
        <v>122.990380547329</v>
      </c>
      <c r="CO24">
        <v>122.013329979879</v>
      </c>
      <c r="CP24">
        <v>96.090804155444005</v>
      </c>
      <c r="CQ24">
        <v>182.17570634201101</v>
      </c>
      <c r="CR24">
        <v>203.68485789173101</v>
      </c>
      <c r="CS24">
        <v>389.16754109828599</v>
      </c>
      <c r="CT24">
        <v>96.459411000968998</v>
      </c>
      <c r="CU24">
        <v>122.58916401635599</v>
      </c>
      <c r="CV24">
        <v>122.765411235599</v>
      </c>
      <c r="CW24">
        <v>133.81604662120901</v>
      </c>
      <c r="CX24">
        <v>118.098816497051</v>
      </c>
      <c r="CY24">
        <v>136.48009070743899</v>
      </c>
      <c r="CZ24">
        <v>161.51565725539001</v>
      </c>
      <c r="DA24">
        <v>167.05546652958901</v>
      </c>
      <c r="DB24">
        <v>118.177528340199</v>
      </c>
      <c r="DC24">
        <v>122.200010816793</v>
      </c>
      <c r="DD24">
        <v>136.66099043964701</v>
      </c>
      <c r="DE24">
        <v>130.90927024387599</v>
      </c>
      <c r="DF24">
        <v>103.883293812026</v>
      </c>
      <c r="DG24">
        <v>105.955717567882</v>
      </c>
      <c r="DH24">
        <v>106.64512099834501</v>
      </c>
      <c r="DI24">
        <v>122.82846554533801</v>
      </c>
      <c r="DJ24">
        <v>115.660641101846</v>
      </c>
      <c r="DK24">
        <v>97.644226520955002</v>
      </c>
      <c r="DL24">
        <v>4.4383145001519999</v>
      </c>
      <c r="DM24">
        <v>7.3109342613679997</v>
      </c>
      <c r="DN24">
        <v>7.3109342613679997</v>
      </c>
      <c r="DO24">
        <v>-9.3640088506920005</v>
      </c>
      <c r="DP24">
        <v>17.596733694556001</v>
      </c>
      <c r="DQ24" t="s">
        <v>375</v>
      </c>
      <c r="DR24">
        <v>17.596733694556001</v>
      </c>
      <c r="DS24">
        <v>1.539617913207</v>
      </c>
      <c r="DT24">
        <v>-15.348223794528</v>
      </c>
      <c r="DU24">
        <v>12.107324143007</v>
      </c>
      <c r="DV24">
        <v>8.0012489804789997</v>
      </c>
      <c r="DW24">
        <v>-0.15272650429199999</v>
      </c>
      <c r="DX24">
        <v>-5.3666666666670002</v>
      </c>
      <c r="DY24">
        <v>15.548357664234</v>
      </c>
      <c r="DZ24">
        <v>53.045532318733002</v>
      </c>
      <c r="EA24">
        <v>-14.760569036816999</v>
      </c>
      <c r="EB24">
        <v>25.126509344155998</v>
      </c>
      <c r="EC24">
        <v>33.878186117807999</v>
      </c>
      <c r="ED24">
        <v>15.746576966761999</v>
      </c>
      <c r="EE24">
        <v>30.386837448584</v>
      </c>
      <c r="EF24">
        <v>-8.4803097258609998</v>
      </c>
      <c r="EG24">
        <v>11.182363697236999</v>
      </c>
      <c r="EH24">
        <v>6.424966763514</v>
      </c>
      <c r="EI24">
        <v>10.156015853667</v>
      </c>
      <c r="EJ24">
        <v>12.328373307059</v>
      </c>
      <c r="EK24">
        <v>6.8160764262709996</v>
      </c>
      <c r="EL24">
        <v>7.5315247161250003</v>
      </c>
      <c r="EM24">
        <v>9.8283203680290008</v>
      </c>
      <c r="EN24">
        <v>4.6338292610689997</v>
      </c>
      <c r="EO24">
        <v>2.5675283228349999</v>
      </c>
      <c r="EP24">
        <v>8.6212840906179995</v>
      </c>
      <c r="EQ24">
        <v>11.571281948836001</v>
      </c>
      <c r="ER24">
        <v>-0.84556979052900005</v>
      </c>
      <c r="ES24">
        <v>6.0115070711409997</v>
      </c>
      <c r="ET24">
        <v>4.448052838593</v>
      </c>
      <c r="EU24">
        <v>3.6279850530609998</v>
      </c>
      <c r="EV24">
        <v>1.802912003436</v>
      </c>
      <c r="EW24">
        <v>2.9236493483619999</v>
      </c>
      <c r="EX24">
        <v>4.4383145001519999</v>
      </c>
      <c r="EY24">
        <v>5.4235230608999999E-2</v>
      </c>
      <c r="EZ24">
        <v>5.4235230608999999E-2</v>
      </c>
      <c r="FA24">
        <v>-1.1821269591800001</v>
      </c>
      <c r="FB24">
        <v>8.6445229275999999E-2</v>
      </c>
      <c r="FC24">
        <v>0</v>
      </c>
      <c r="FD24">
        <v>8.6445229275999999E-2</v>
      </c>
      <c r="FE24">
        <v>1.4946845643000001E-2</v>
      </c>
      <c r="FF24">
        <v>-1.472991155468</v>
      </c>
      <c r="FG24">
        <v>0.18947212136899999</v>
      </c>
      <c r="FH24">
        <v>7.0728052920000006E-2</v>
      </c>
      <c r="FI24">
        <v>-1.81097955E-4</v>
      </c>
      <c r="FJ24">
        <v>-8.55754276E-4</v>
      </c>
      <c r="FK24">
        <v>6.4697908659999996E-3</v>
      </c>
      <c r="FL24">
        <v>2.9072865757000001E-2</v>
      </c>
      <c r="FM24">
        <v>-8.9303691540000008E-3</v>
      </c>
      <c r="FN24">
        <v>3.8079926290000001E-3</v>
      </c>
      <c r="FO24">
        <v>6.6791355455999998E-2</v>
      </c>
      <c r="FP24">
        <v>1.4369382353999999E-2</v>
      </c>
      <c r="FQ24">
        <v>9.8445911129999997E-3</v>
      </c>
      <c r="FR24">
        <v>-3.2931732860000001E-3</v>
      </c>
      <c r="FS24">
        <v>1.6484849450000001E-3</v>
      </c>
      <c r="FT24">
        <v>5.5662062287239999</v>
      </c>
      <c r="FU24">
        <v>0.59424996833699995</v>
      </c>
      <c r="FV24">
        <v>1.4592774464210001</v>
      </c>
      <c r="FW24">
        <v>0.47544857118599998</v>
      </c>
      <c r="FX24">
        <v>8.9504531828E-2</v>
      </c>
      <c r="FY24">
        <v>0.36590974593499997</v>
      </c>
      <c r="FZ24">
        <v>0.61810250521599996</v>
      </c>
      <c r="GA24">
        <v>5.0248038326999998E-2</v>
      </c>
      <c r="GB24">
        <v>1.6613933942E-2</v>
      </c>
      <c r="GC24">
        <v>0.74417895269199996</v>
      </c>
      <c r="GD24">
        <v>-2.3387832694000001E-2</v>
      </c>
      <c r="GE24">
        <v>0.117207962948</v>
      </c>
      <c r="GF24">
        <v>6.1568748616000001E-2</v>
      </c>
      <c r="GG24">
        <v>0.86414970351200004</v>
      </c>
      <c r="GH24">
        <v>3.1360698616E-2</v>
      </c>
      <c r="GI24">
        <v>0.10177325384200001</v>
      </c>
      <c r="GJ24">
        <v>327104.26699999999</v>
      </c>
      <c r="GK24">
        <v>2586.2170000000001</v>
      </c>
      <c r="GL24">
        <v>2586.2170000000001</v>
      </c>
      <c r="GM24">
        <v>36963.871999999901</v>
      </c>
      <c r="GN24">
        <v>1784.153</v>
      </c>
      <c r="GO24">
        <v>0</v>
      </c>
      <c r="GP24">
        <v>1784.153</v>
      </c>
      <c r="GQ24">
        <v>3709.748</v>
      </c>
      <c r="GR24">
        <v>25779.398000000001</v>
      </c>
      <c r="GS24">
        <v>5690.5729999999903</v>
      </c>
      <c r="GT24">
        <v>3159.48</v>
      </c>
      <c r="GU24">
        <v>332.70499999999998</v>
      </c>
      <c r="GV24">
        <v>51.804000000000002</v>
      </c>
      <c r="GW24">
        <v>153.95699999999999</v>
      </c>
      <c r="GX24">
        <v>278.14800000000002</v>
      </c>
      <c r="GY24">
        <v>174.87799999999999</v>
      </c>
      <c r="GZ24">
        <v>55.825000000000003</v>
      </c>
      <c r="HA24">
        <v>858.70799999999997</v>
      </c>
      <c r="HB24">
        <v>285.83600000000001</v>
      </c>
      <c r="HC24">
        <v>169.24100000000001</v>
      </c>
      <c r="HD24">
        <v>118.215</v>
      </c>
      <c r="HE24">
        <v>51.776000000000003</v>
      </c>
      <c r="HF24">
        <v>287554.17800000001</v>
      </c>
      <c r="HG24">
        <v>22783.746999999999</v>
      </c>
      <c r="HH24">
        <v>44724.053</v>
      </c>
      <c r="HI24">
        <v>22619.266</v>
      </c>
      <c r="HJ24">
        <v>2070.1030000000001</v>
      </c>
      <c r="HK24">
        <v>10948.601000000001</v>
      </c>
      <c r="HL24">
        <v>39802.591</v>
      </c>
      <c r="HM24">
        <v>6198.2929999999997</v>
      </c>
      <c r="HN24">
        <v>657.57299999999998</v>
      </c>
      <c r="HO24">
        <v>21153.611000000001</v>
      </c>
      <c r="HP24">
        <v>8955.4060000000009</v>
      </c>
      <c r="HQ24">
        <v>6891.7380000000003</v>
      </c>
      <c r="HR24">
        <v>5193.7820000000002</v>
      </c>
      <c r="HS24">
        <v>79289.207999999999</v>
      </c>
      <c r="HT24">
        <v>5383.067</v>
      </c>
      <c r="HU24">
        <v>10883.138999999999</v>
      </c>
      <c r="HV24">
        <v>100</v>
      </c>
      <c r="HW24">
        <v>0.79063994600800003</v>
      </c>
      <c r="HX24">
        <v>0.79063994600800003</v>
      </c>
      <c r="HY24">
        <v>11.300333174804001</v>
      </c>
      <c r="HZ24">
        <v>0.54543862003499999</v>
      </c>
      <c r="IA24">
        <v>0</v>
      </c>
      <c r="IB24">
        <v>0.54543862003499999</v>
      </c>
      <c r="IC24">
        <v>1.1341178866370001</v>
      </c>
      <c r="ID24">
        <v>7.8810949904239997</v>
      </c>
      <c r="IE24">
        <v>1.739681677708</v>
      </c>
      <c r="IF24">
        <v>0.96589385059900001</v>
      </c>
      <c r="IG24">
        <v>0.101712216429</v>
      </c>
      <c r="IH24">
        <v>1.5837152011E-2</v>
      </c>
      <c r="II24">
        <v>4.7066643738E-2</v>
      </c>
      <c r="IJ24">
        <v>8.5033436754000005E-2</v>
      </c>
      <c r="IK24">
        <v>5.3462463698E-2</v>
      </c>
      <c r="IL24">
        <v>1.7066423654999999E-2</v>
      </c>
      <c r="IM24">
        <v>0.26251812850900003</v>
      </c>
      <c r="IN24">
        <v>8.7383757669000001E-2</v>
      </c>
      <c r="IO24">
        <v>5.1739159978999999E-2</v>
      </c>
      <c r="IP24">
        <v>3.6139852617999998E-2</v>
      </c>
      <c r="IQ24">
        <v>1.582859205E-2</v>
      </c>
      <c r="IR24">
        <v>87.909026879188005</v>
      </c>
      <c r="IS24">
        <v>6.9652857814909996</v>
      </c>
      <c r="IT24">
        <v>13.672720753594</v>
      </c>
      <c r="IU24">
        <v>6.9150018150020003</v>
      </c>
      <c r="IV24">
        <v>0.63285722897600005</v>
      </c>
      <c r="IW24">
        <v>3.34712876124</v>
      </c>
      <c r="IX24">
        <v>12.168166244068001</v>
      </c>
      <c r="IY24">
        <v>1.8948982405050001</v>
      </c>
      <c r="IZ24">
        <v>0.20102856071899999</v>
      </c>
      <c r="JA24">
        <v>6.4669321479689996</v>
      </c>
      <c r="JB24">
        <v>2.7377833013720001</v>
      </c>
      <c r="JC24">
        <v>2.1068933350229999</v>
      </c>
      <c r="JD24">
        <v>1.587806251393</v>
      </c>
      <c r="JE24">
        <v>24.23973515454</v>
      </c>
      <c r="JF24">
        <v>1.645673121103</v>
      </c>
      <c r="JG24">
        <v>3.327116182193</v>
      </c>
      <c r="JH24">
        <v>118.910860307107</v>
      </c>
      <c r="JI24">
        <v>123.34102123138</v>
      </c>
      <c r="JJ24">
        <v>123.34102123138</v>
      </c>
      <c r="JK24">
        <v>122.650586434687</v>
      </c>
      <c r="JL24">
        <v>117.25274869712101</v>
      </c>
      <c r="JM24" t="s">
        <v>375</v>
      </c>
      <c r="JN24">
        <v>117.25274869712101</v>
      </c>
      <c r="JO24">
        <v>142.87868890847099</v>
      </c>
      <c r="JP24">
        <v>120.473033598648</v>
      </c>
      <c r="JQ24">
        <v>123.145920796364</v>
      </c>
      <c r="JR24">
        <v>125.645830417022</v>
      </c>
      <c r="JS24">
        <v>106.688878484893</v>
      </c>
      <c r="JT24">
        <v>130.33764403965199</v>
      </c>
      <c r="JU24">
        <v>121.569633846858</v>
      </c>
      <c r="JV24">
        <v>125.895851721094</v>
      </c>
      <c r="JW24">
        <v>128.74296020907701</v>
      </c>
      <c r="JX24">
        <v>111.76623688636199</v>
      </c>
      <c r="JY24">
        <v>123.518141333241</v>
      </c>
      <c r="JZ24">
        <v>102.742941356194</v>
      </c>
      <c r="KA24">
        <v>152.10896704205399</v>
      </c>
      <c r="KB24">
        <v>126.284584980237</v>
      </c>
      <c r="KC24">
        <v>119.93236200227</v>
      </c>
      <c r="KD24">
        <v>118.40851029356099</v>
      </c>
      <c r="KE24">
        <v>134.20425898269599</v>
      </c>
      <c r="KF24">
        <v>127.707015599603</v>
      </c>
      <c r="KG24">
        <v>115.257171450351</v>
      </c>
      <c r="KH24">
        <v>61.501994110363</v>
      </c>
      <c r="KI24">
        <v>101.658753602847</v>
      </c>
      <c r="KJ24">
        <v>108.27144037558899</v>
      </c>
      <c r="KK24">
        <v>117.233980056791</v>
      </c>
      <c r="KL24">
        <v>119.267930373399</v>
      </c>
      <c r="KM24">
        <v>111.926094402725</v>
      </c>
      <c r="KN24">
        <v>123.973197531502</v>
      </c>
      <c r="KO24">
        <v>126.589347244731</v>
      </c>
      <c r="KP24">
        <v>136.39176383959199</v>
      </c>
      <c r="KQ24">
        <v>121.957551303551</v>
      </c>
      <c r="KR24">
        <v>115.412686875963</v>
      </c>
      <c r="KS24">
        <v>115.32561771746801</v>
      </c>
      <c r="KT24">
        <v>3.8314319641050001</v>
      </c>
      <c r="KU24">
        <v>2.7759876682960001</v>
      </c>
      <c r="KV24">
        <v>2.7759876682960001</v>
      </c>
      <c r="KW24">
        <v>7.9883047606269999</v>
      </c>
      <c r="KX24">
        <v>-4.7457605901150002</v>
      </c>
      <c r="KY24" t="s">
        <v>375</v>
      </c>
      <c r="KZ24">
        <v>-4.7457605901150002</v>
      </c>
      <c r="LA24">
        <v>49.325819788905001</v>
      </c>
      <c r="LB24">
        <v>5.154090619592</v>
      </c>
      <c r="LC24">
        <v>6.5114319658069997</v>
      </c>
      <c r="LD24">
        <v>7.0300890929230002</v>
      </c>
      <c r="LE24">
        <v>4.3988250767209998</v>
      </c>
      <c r="LF24">
        <v>8.6599783573589999</v>
      </c>
      <c r="LG24">
        <v>6.013843427186</v>
      </c>
      <c r="LH24">
        <v>4.2421349420430001</v>
      </c>
      <c r="LI24">
        <v>8.6594102570189992</v>
      </c>
      <c r="LJ24">
        <v>-2.6790427321550001</v>
      </c>
      <c r="LK24">
        <v>4.9200671715049999</v>
      </c>
      <c r="LL24">
        <v>5.4687700166589996</v>
      </c>
      <c r="LM24">
        <v>8.4279883434940004</v>
      </c>
      <c r="LN24">
        <v>9.7497959974050001</v>
      </c>
      <c r="LO24">
        <v>2.7685413820489999</v>
      </c>
      <c r="LP24">
        <v>3.3109018746640002</v>
      </c>
      <c r="LQ24">
        <v>5.1600461441909999</v>
      </c>
      <c r="LR24">
        <v>9.95140395584</v>
      </c>
      <c r="LS24">
        <v>-0.46697245895</v>
      </c>
      <c r="LT24">
        <v>-4.7126765853019998</v>
      </c>
      <c r="LU24">
        <v>8.1997942047539993</v>
      </c>
      <c r="LV24">
        <v>1.5860246683179999</v>
      </c>
      <c r="LW24">
        <v>0.50599193034199996</v>
      </c>
      <c r="LX24">
        <v>6.7198849329949999</v>
      </c>
      <c r="LY24">
        <v>1.8187226749759999</v>
      </c>
      <c r="LZ24">
        <v>4.3338911631829999</v>
      </c>
      <c r="MA24">
        <v>4.9441599534599998</v>
      </c>
      <c r="MB24">
        <v>3.589688449964</v>
      </c>
      <c r="MC24">
        <v>1.1942189991850001</v>
      </c>
      <c r="MD24">
        <v>3.718454799421</v>
      </c>
      <c r="ME24">
        <v>4.2907634862709996</v>
      </c>
      <c r="MF24" s="1">
        <f t="shared" si="0"/>
        <v>4.4400000000000004</v>
      </c>
      <c r="MG24">
        <f t="shared" si="1"/>
        <v>3.83</v>
      </c>
    </row>
    <row r="25" spans="1:345" x14ac:dyDescent="0.2">
      <c r="A25" t="s">
        <v>364</v>
      </c>
      <c r="B25">
        <v>401152.79399999999</v>
      </c>
      <c r="C25">
        <v>9905.1020000000008</v>
      </c>
      <c r="D25">
        <v>9905.1020000000008</v>
      </c>
      <c r="E25">
        <v>162451.639</v>
      </c>
      <c r="F25">
        <v>2186.3229999999999</v>
      </c>
      <c r="G25">
        <v>0</v>
      </c>
      <c r="H25">
        <v>2186.3229999999999</v>
      </c>
      <c r="I25">
        <v>6330.97</v>
      </c>
      <c r="J25">
        <v>40868.976999999999</v>
      </c>
      <c r="K25">
        <v>113065.36900000001</v>
      </c>
      <c r="L25">
        <v>22496.519</v>
      </c>
      <c r="M25">
        <v>2809.1509999999998</v>
      </c>
      <c r="N25">
        <v>2268.1010000000001</v>
      </c>
      <c r="O25">
        <v>2850.0309999999999</v>
      </c>
      <c r="P25">
        <v>564.00199999999995</v>
      </c>
      <c r="Q25">
        <v>6554.0879999999997</v>
      </c>
      <c r="R25">
        <v>14919.999</v>
      </c>
      <c r="S25">
        <v>2858.54</v>
      </c>
      <c r="T25">
        <v>7824.49</v>
      </c>
      <c r="U25">
        <v>47672.618999999999</v>
      </c>
      <c r="V25">
        <v>941.13800000000003</v>
      </c>
      <c r="W25">
        <v>1306.691</v>
      </c>
      <c r="X25">
        <v>228796.05300000001</v>
      </c>
      <c r="Y25">
        <v>41011.711000000003</v>
      </c>
      <c r="Z25">
        <v>36877.654000000002</v>
      </c>
      <c r="AA25">
        <v>28275.987000000001</v>
      </c>
      <c r="AB25">
        <v>12038.865</v>
      </c>
      <c r="AC25">
        <v>12462.898999999999</v>
      </c>
      <c r="AD25">
        <v>33815.728000000003</v>
      </c>
      <c r="AE25">
        <v>12552.962</v>
      </c>
      <c r="AF25">
        <v>223.52500000000001</v>
      </c>
      <c r="AG25">
        <v>8541.0619999999999</v>
      </c>
      <c r="AH25">
        <v>12177.249</v>
      </c>
      <c r="AI25">
        <v>5141.7420000000002</v>
      </c>
      <c r="AJ25">
        <v>611.11400000000003</v>
      </c>
      <c r="AK25">
        <v>8202.3449999999993</v>
      </c>
      <c r="AL25">
        <v>6402.5280000000002</v>
      </c>
      <c r="AM25">
        <v>10460.682000000001</v>
      </c>
      <c r="AN25">
        <v>100</v>
      </c>
      <c r="AO25">
        <v>2.46915941959</v>
      </c>
      <c r="AP25">
        <v>2.46915941959</v>
      </c>
      <c r="AQ25">
        <v>40.496200308154997</v>
      </c>
      <c r="AR25">
        <v>0.54501003924199998</v>
      </c>
      <c r="AS25">
        <v>0</v>
      </c>
      <c r="AT25">
        <v>0.54501003924199998</v>
      </c>
      <c r="AU25">
        <v>1.5781941680810001</v>
      </c>
      <c r="AV25">
        <v>10.187882924230999</v>
      </c>
      <c r="AW25">
        <v>28.185113176602002</v>
      </c>
      <c r="AX25">
        <v>5.607967671291</v>
      </c>
      <c r="AY25">
        <v>0.70026958356400004</v>
      </c>
      <c r="AZ25">
        <v>0.56539578782</v>
      </c>
      <c r="BA25">
        <v>0.71046021431899997</v>
      </c>
      <c r="BB25">
        <v>0.14059530643599999</v>
      </c>
      <c r="BC25">
        <v>1.633813374362</v>
      </c>
      <c r="BD25">
        <v>3.7192808384129998</v>
      </c>
      <c r="BE25">
        <v>0.71258135123400002</v>
      </c>
      <c r="BF25">
        <v>1.9505011848430001</v>
      </c>
      <c r="BG25">
        <v>11.883905512570999</v>
      </c>
      <c r="BH25">
        <v>0.234608362219</v>
      </c>
      <c r="BI25">
        <v>0.32573398952799998</v>
      </c>
      <c r="BJ25">
        <v>57.034640272254997</v>
      </c>
      <c r="BK25">
        <v>10.223463880449</v>
      </c>
      <c r="BL25">
        <v>9.1929196434809999</v>
      </c>
      <c r="BM25">
        <v>7.0486825526140002</v>
      </c>
      <c r="BN25">
        <v>3.0010672192899999</v>
      </c>
      <c r="BO25">
        <v>3.1067710823420001</v>
      </c>
      <c r="BP25">
        <v>8.4296379099879992</v>
      </c>
      <c r="BQ25">
        <v>3.1292221287630002</v>
      </c>
      <c r="BR25">
        <v>5.5720663883000003E-2</v>
      </c>
      <c r="BS25">
        <v>2.1291293810609999</v>
      </c>
      <c r="BT25">
        <v>3.0355638006599999</v>
      </c>
      <c r="BU25">
        <v>1.2817415401079999</v>
      </c>
      <c r="BV25">
        <v>0.15233945996100001</v>
      </c>
      <c r="BW25">
        <v>2.0446934740780001</v>
      </c>
      <c r="BX25">
        <v>1.59603225897</v>
      </c>
      <c r="BY25">
        <v>2.6076552766079999</v>
      </c>
      <c r="BZ25">
        <v>125.364272318141</v>
      </c>
      <c r="CA25">
        <v>126.000898597862</v>
      </c>
      <c r="CB25">
        <v>126.000898597862</v>
      </c>
      <c r="CC25">
        <v>135.77661833209899</v>
      </c>
      <c r="CD25">
        <v>92.088779675395003</v>
      </c>
      <c r="CE25" t="s">
        <v>375</v>
      </c>
      <c r="CF25">
        <v>92.088779675395003</v>
      </c>
      <c r="CG25">
        <v>128.71529692285401</v>
      </c>
      <c r="CH25">
        <v>131.54506002621801</v>
      </c>
      <c r="CI25">
        <v>139.097287202698</v>
      </c>
      <c r="CJ25">
        <v>127.66630627039601</v>
      </c>
      <c r="CK25">
        <v>148.78363076101701</v>
      </c>
      <c r="CL25">
        <v>133.53899070685401</v>
      </c>
      <c r="CM25">
        <v>140.02541065075701</v>
      </c>
      <c r="CN25">
        <v>167.00976589104101</v>
      </c>
      <c r="CO25">
        <v>107.630796182951</v>
      </c>
      <c r="CP25">
        <v>128.966110089697</v>
      </c>
      <c r="CQ25">
        <v>155.663377551243</v>
      </c>
      <c r="CR25">
        <v>131.20341241655899</v>
      </c>
      <c r="CS25">
        <v>155.560167755588</v>
      </c>
      <c r="CT25">
        <v>145.11619157462701</v>
      </c>
      <c r="CU25">
        <v>137.330595180416</v>
      </c>
      <c r="CV25">
        <v>118.86599911762301</v>
      </c>
      <c r="CW25">
        <v>125.850903495686</v>
      </c>
      <c r="CX25">
        <v>119.08891315024201</v>
      </c>
      <c r="CY25">
        <v>101.678249251922</v>
      </c>
      <c r="CZ25">
        <v>173.02982516303601</v>
      </c>
      <c r="DA25">
        <v>152.92446638278699</v>
      </c>
      <c r="DB25">
        <v>113.1808106778</v>
      </c>
      <c r="DC25">
        <v>125.43558094496601</v>
      </c>
      <c r="DD25">
        <v>129.22611752191099</v>
      </c>
      <c r="DE25">
        <v>115.758820599526</v>
      </c>
      <c r="DF25">
        <v>111.90602659112901</v>
      </c>
      <c r="DG25">
        <v>97.135786282991006</v>
      </c>
      <c r="DH25">
        <v>103.39796051307</v>
      </c>
      <c r="DI25">
        <v>134.65758567889301</v>
      </c>
      <c r="DJ25">
        <v>114.33304172061899</v>
      </c>
      <c r="DK25">
        <v>103.38667118402</v>
      </c>
      <c r="DL25">
        <v>3.9216999290430001</v>
      </c>
      <c r="DM25">
        <v>11.202944125166001</v>
      </c>
      <c r="DN25">
        <v>11.202944125166001</v>
      </c>
      <c r="DO25">
        <v>6.5591098047980001</v>
      </c>
      <c r="DP25">
        <v>7.3099370714800003</v>
      </c>
      <c r="DQ25" t="s">
        <v>375</v>
      </c>
      <c r="DR25">
        <v>7.3099370714800003</v>
      </c>
      <c r="DS25">
        <v>10.346607814864001</v>
      </c>
      <c r="DT25">
        <v>9.255585928555</v>
      </c>
      <c r="DU25">
        <v>5.4019770219690004</v>
      </c>
      <c r="DV25">
        <v>8.1059837078779999</v>
      </c>
      <c r="DW25">
        <v>4.8018999872780004</v>
      </c>
      <c r="DX25">
        <v>4.9711920595699999</v>
      </c>
      <c r="DY25">
        <v>9.5414567625360007</v>
      </c>
      <c r="DZ25">
        <v>13.980093972617</v>
      </c>
      <c r="EA25">
        <v>0.208870154808</v>
      </c>
      <c r="EB25">
        <v>8.4329518750980004</v>
      </c>
      <c r="EC25">
        <v>13.069388468706</v>
      </c>
      <c r="ED25">
        <v>6.05826982E-3</v>
      </c>
      <c r="EE25">
        <v>4.1064677028469996</v>
      </c>
      <c r="EF25">
        <v>10.41153648971</v>
      </c>
      <c r="EG25">
        <v>6.5456689176739999</v>
      </c>
      <c r="EH25">
        <v>1.843249504878</v>
      </c>
      <c r="EI25">
        <v>-4.1370130437650001</v>
      </c>
      <c r="EJ25">
        <v>6.7807850530999997E-2</v>
      </c>
      <c r="EK25">
        <v>1.3290757136319999</v>
      </c>
      <c r="EL25">
        <v>12.859457042335</v>
      </c>
      <c r="EM25">
        <v>8.7558269222899998</v>
      </c>
      <c r="EN25">
        <v>2.912875345442</v>
      </c>
      <c r="EO25">
        <v>4.8120857977149996</v>
      </c>
      <c r="EP25">
        <v>7.0224745999670004</v>
      </c>
      <c r="EQ25">
        <v>9.7595318605540005</v>
      </c>
      <c r="ER25">
        <v>2.4310667400839998</v>
      </c>
      <c r="ES25">
        <v>-2.5366017876389999</v>
      </c>
      <c r="ET25">
        <v>2.0728106042390002</v>
      </c>
      <c r="EU25">
        <v>5.1089892854079997</v>
      </c>
      <c r="EV25">
        <v>4.7576366387839997</v>
      </c>
      <c r="EW25">
        <v>-0.23634624085299999</v>
      </c>
      <c r="EX25">
        <v>3.9216999290430001</v>
      </c>
      <c r="EY25">
        <v>0.25850637488400002</v>
      </c>
      <c r="EZ25">
        <v>0.25850637488400002</v>
      </c>
      <c r="FA25">
        <v>2.5904477439720002</v>
      </c>
      <c r="FB25">
        <v>3.8581973865000001E-2</v>
      </c>
      <c r="FC25">
        <v>0</v>
      </c>
      <c r="FD25">
        <v>3.8581973865000001E-2</v>
      </c>
      <c r="FE25">
        <v>0.153782060991</v>
      </c>
      <c r="FF25">
        <v>0.89691328018000005</v>
      </c>
      <c r="FG25">
        <v>1.501170428937</v>
      </c>
      <c r="FH25">
        <v>0.43698621501099999</v>
      </c>
      <c r="FI25">
        <v>3.3343828190000001E-2</v>
      </c>
      <c r="FJ25">
        <v>2.7825900255000001E-2</v>
      </c>
      <c r="FK25">
        <v>6.4310543388999997E-2</v>
      </c>
      <c r="FL25">
        <v>1.7920831024000002E-2</v>
      </c>
      <c r="FM25">
        <v>3.538986551E-3</v>
      </c>
      <c r="FN25">
        <v>0.300596248382</v>
      </c>
      <c r="FO25">
        <v>8.5595497049999997E-2</v>
      </c>
      <c r="FP25">
        <v>1.22793326E-4</v>
      </c>
      <c r="FQ25">
        <v>0.48714262560100002</v>
      </c>
      <c r="FR25">
        <v>2.2990589225999999E-2</v>
      </c>
      <c r="FS25">
        <v>2.0796370934E-2</v>
      </c>
      <c r="FT25">
        <v>1.0727458101859999</v>
      </c>
      <c r="FU25">
        <v>-0.45850095280800002</v>
      </c>
      <c r="FV25">
        <v>6.4735916049999996E-3</v>
      </c>
      <c r="FW25">
        <v>9.6079301069999998E-2</v>
      </c>
      <c r="FX25">
        <v>0.35535844492300001</v>
      </c>
      <c r="FY25">
        <v>0.25993222818700001</v>
      </c>
      <c r="FZ25">
        <v>0.24795184812599999</v>
      </c>
      <c r="GA25">
        <v>0.14930165894200001</v>
      </c>
      <c r="GB25">
        <v>3.7995985459999999E-3</v>
      </c>
      <c r="GC25">
        <v>0.196741072903</v>
      </c>
      <c r="GD25">
        <v>7.4870510358000006E-2</v>
      </c>
      <c r="GE25">
        <v>-3.4667094664000003E-2</v>
      </c>
      <c r="GF25">
        <v>3.2149054310000001E-3</v>
      </c>
      <c r="GG25">
        <v>0.103283176189</v>
      </c>
      <c r="GH25">
        <v>7.5327488052E-2</v>
      </c>
      <c r="GI25">
        <v>-6.4199666710000004E-3</v>
      </c>
      <c r="GJ25">
        <v>484806.25300000003</v>
      </c>
      <c r="GK25">
        <v>11250.681</v>
      </c>
      <c r="GL25">
        <v>11250.681</v>
      </c>
      <c r="GM25">
        <v>203993.70199999999</v>
      </c>
      <c r="GN25">
        <v>2945.085</v>
      </c>
      <c r="GO25">
        <v>0</v>
      </c>
      <c r="GP25">
        <v>2945.085</v>
      </c>
      <c r="GQ25">
        <v>8919.0750000000007</v>
      </c>
      <c r="GR25">
        <v>50195.925999999999</v>
      </c>
      <c r="GS25">
        <v>141933.61600000001</v>
      </c>
      <c r="GT25">
        <v>26234.166000000001</v>
      </c>
      <c r="GU25">
        <v>4009.7919999999999</v>
      </c>
      <c r="GV25">
        <v>2764.2350000000001</v>
      </c>
      <c r="GW25">
        <v>3526.2919999999999</v>
      </c>
      <c r="GX25">
        <v>739.02800000000002</v>
      </c>
      <c r="GY25">
        <v>8689.4529999999995</v>
      </c>
      <c r="GZ25">
        <v>18731.485000000001</v>
      </c>
      <c r="HA25">
        <v>3349.3429999999998</v>
      </c>
      <c r="HB25">
        <v>10170.337</v>
      </c>
      <c r="HC25">
        <v>60932.453999999998</v>
      </c>
      <c r="HD25">
        <v>1196.3309999999999</v>
      </c>
      <c r="HE25">
        <v>1590.7</v>
      </c>
      <c r="HF25">
        <v>269561.87</v>
      </c>
      <c r="HG25">
        <v>55681.84</v>
      </c>
      <c r="HH25">
        <v>48524.447999999997</v>
      </c>
      <c r="HI25">
        <v>33225.423999999999</v>
      </c>
      <c r="HJ25">
        <v>7051.8739999999998</v>
      </c>
      <c r="HK25">
        <v>12702.981</v>
      </c>
      <c r="HL25">
        <v>36909.533000000003</v>
      </c>
      <c r="HM25">
        <v>14033.450999999999</v>
      </c>
      <c r="HN25">
        <v>277.42099999999999</v>
      </c>
      <c r="HO25">
        <v>9743.0280000000002</v>
      </c>
      <c r="HP25">
        <v>14902.898999999999</v>
      </c>
      <c r="HQ25">
        <v>6493.9870000000001</v>
      </c>
      <c r="HR25">
        <v>699.34199999999998</v>
      </c>
      <c r="HS25">
        <v>9581.6460000000006</v>
      </c>
      <c r="HT25">
        <v>7506.6980000000003</v>
      </c>
      <c r="HU25">
        <v>12227.298000000001</v>
      </c>
      <c r="HV25">
        <v>100</v>
      </c>
      <c r="HW25">
        <v>2.3206550927060001</v>
      </c>
      <c r="HX25">
        <v>2.3206550927060001</v>
      </c>
      <c r="HY25">
        <v>42.077366110210001</v>
      </c>
      <c r="HZ25">
        <v>0.60747669440600005</v>
      </c>
      <c r="IA25">
        <v>0</v>
      </c>
      <c r="IB25">
        <v>0.60747669440600005</v>
      </c>
      <c r="IC25">
        <v>1.839719464179</v>
      </c>
      <c r="ID25">
        <v>10.353811587492</v>
      </c>
      <c r="IE25">
        <v>29.276358364132001</v>
      </c>
      <c r="IF25">
        <v>5.4112680761979997</v>
      </c>
      <c r="IG25">
        <v>0.82709164231800003</v>
      </c>
      <c r="IH25">
        <v>0.57017313264699998</v>
      </c>
      <c r="II25">
        <v>0.72736108046900005</v>
      </c>
      <c r="IJ25">
        <v>0.15243780281899999</v>
      </c>
      <c r="IK25">
        <v>1.7923558011530001</v>
      </c>
      <c r="IL25">
        <v>3.8637053222989999</v>
      </c>
      <c r="IM25">
        <v>0.69086217004700001</v>
      </c>
      <c r="IN25">
        <v>2.0978147325999998</v>
      </c>
      <c r="IO25">
        <v>12.568413386368</v>
      </c>
      <c r="IP25">
        <v>0.24676476274699999</v>
      </c>
      <c r="IQ25">
        <v>0.32811045446600001</v>
      </c>
      <c r="IR25">
        <v>55.601978797085003</v>
      </c>
      <c r="IS25">
        <v>11.485379913199999</v>
      </c>
      <c r="IT25">
        <v>10.00903921922</v>
      </c>
      <c r="IU25">
        <v>6.8533406478150001</v>
      </c>
      <c r="IV25">
        <v>1.454575710681</v>
      </c>
      <c r="IW25">
        <v>2.6202180605950001</v>
      </c>
      <c r="IX25">
        <v>7.6132543199690002</v>
      </c>
      <c r="IY25">
        <v>2.894651402114</v>
      </c>
      <c r="IZ25">
        <v>5.7223065561E-2</v>
      </c>
      <c r="JA25">
        <v>2.009674574061</v>
      </c>
      <c r="JB25">
        <v>3.0739906731360001</v>
      </c>
      <c r="JC25">
        <v>1.3395014936</v>
      </c>
      <c r="JD25">
        <v>0.14425185229599999</v>
      </c>
      <c r="JE25">
        <v>1.9763866370759999</v>
      </c>
      <c r="JF25">
        <v>1.5483913323209999</v>
      </c>
      <c r="JG25">
        <v>2.5220998954399998</v>
      </c>
      <c r="JH25">
        <v>120.85326595033</v>
      </c>
      <c r="JI25">
        <v>113.58470614436899</v>
      </c>
      <c r="JJ25">
        <v>113.58470614436899</v>
      </c>
      <c r="JK25">
        <v>125.571956833258</v>
      </c>
      <c r="JL25">
        <v>134.70493609590201</v>
      </c>
      <c r="JM25" t="s">
        <v>375</v>
      </c>
      <c r="JN25">
        <v>134.70493609590201</v>
      </c>
      <c r="JO25">
        <v>140.88007051052199</v>
      </c>
      <c r="JP25">
        <v>122.821586652389</v>
      </c>
      <c r="JQ25">
        <v>125.532351112744</v>
      </c>
      <c r="JR25">
        <v>116.614334866652</v>
      </c>
      <c r="JS25">
        <v>142.74035108828301</v>
      </c>
      <c r="JT25">
        <v>121.874422699871</v>
      </c>
      <c r="JU25">
        <v>123.728198044162</v>
      </c>
      <c r="JV25">
        <v>131.03286867777101</v>
      </c>
      <c r="JW25">
        <v>132.580658056468</v>
      </c>
      <c r="JX25">
        <v>125.546154527222</v>
      </c>
      <c r="JY25">
        <v>117.169709012293</v>
      </c>
      <c r="JZ25">
        <v>129.98082942146999</v>
      </c>
      <c r="KA25">
        <v>127.814362370148</v>
      </c>
      <c r="KB25">
        <v>127.115364590528</v>
      </c>
      <c r="KC25">
        <v>121.734977894544</v>
      </c>
      <c r="KD25">
        <v>117.81753507784499</v>
      </c>
      <c r="KE25">
        <v>135.77058513847399</v>
      </c>
      <c r="KF25">
        <v>131.58225303594401</v>
      </c>
      <c r="KG25">
        <v>117.504029125491</v>
      </c>
      <c r="KH25">
        <v>58.575903957724002</v>
      </c>
      <c r="KI25">
        <v>101.926373631047</v>
      </c>
      <c r="KJ25">
        <v>109.149011962717</v>
      </c>
      <c r="KK25">
        <v>111.793941541447</v>
      </c>
      <c r="KL25">
        <v>124.111844312717</v>
      </c>
      <c r="KM25">
        <v>114.07279328964</v>
      </c>
      <c r="KN25">
        <v>122.38313431876099</v>
      </c>
      <c r="KO25">
        <v>126.299355354664</v>
      </c>
      <c r="KP25">
        <v>114.437240842134</v>
      </c>
      <c r="KQ25">
        <v>116.815934955187</v>
      </c>
      <c r="KR25">
        <v>117.24584414156401</v>
      </c>
      <c r="KS25">
        <v>116.88815318159899</v>
      </c>
      <c r="KT25">
        <v>5.3557243336170002</v>
      </c>
      <c r="KU25">
        <v>-3.4830062842470002</v>
      </c>
      <c r="KV25">
        <v>-3.4830062842470002</v>
      </c>
      <c r="KW25">
        <v>6.8706196306710003</v>
      </c>
      <c r="KX25">
        <v>10.567571519251</v>
      </c>
      <c r="KY25" t="s">
        <v>375</v>
      </c>
      <c r="KZ25">
        <v>10.567571519251</v>
      </c>
      <c r="LA25">
        <v>50.081770441552997</v>
      </c>
      <c r="LB25">
        <v>7.3004631419569996</v>
      </c>
      <c r="LC25">
        <v>4.8386566565009996</v>
      </c>
      <c r="LD25">
        <v>2.972470688115</v>
      </c>
      <c r="LE25">
        <v>12.966066474218</v>
      </c>
      <c r="LF25">
        <v>4.8915383836049999</v>
      </c>
      <c r="LG25">
        <v>5.3270550866889996</v>
      </c>
      <c r="LH25">
        <v>4.3920812673530003</v>
      </c>
      <c r="LI25">
        <v>8.8958433124800003</v>
      </c>
      <c r="LJ25">
        <v>4.1874417618899997</v>
      </c>
      <c r="LK25">
        <v>-0.442620676366</v>
      </c>
      <c r="LL25">
        <v>9.3724771811079997</v>
      </c>
      <c r="LM25">
        <v>4.4238021086900003</v>
      </c>
      <c r="LN25">
        <v>9.8865585285359998</v>
      </c>
      <c r="LO25">
        <v>2.9339647685210002</v>
      </c>
      <c r="LP25">
        <v>4.5417990204100001</v>
      </c>
      <c r="LQ25">
        <v>6.4014011584709998</v>
      </c>
      <c r="LR25">
        <v>7.6423126477469996</v>
      </c>
      <c r="LS25">
        <v>3.2376472704850001</v>
      </c>
      <c r="LT25">
        <v>-4.8818579241849998</v>
      </c>
      <c r="LU25">
        <v>8.2994872614880002</v>
      </c>
      <c r="LV25">
        <v>2.3565577815090002</v>
      </c>
      <c r="LW25">
        <v>5.4058219219549999</v>
      </c>
      <c r="LX25">
        <v>10.230744217594999</v>
      </c>
      <c r="LY25">
        <v>3.2055997285169999</v>
      </c>
      <c r="LZ25">
        <v>5.1732116057340001</v>
      </c>
      <c r="MA25">
        <v>6.1448983202029996</v>
      </c>
      <c r="MB25">
        <v>2.8740791519940001</v>
      </c>
      <c r="MC25">
        <v>5.1784714555460001</v>
      </c>
      <c r="MD25">
        <v>5.1069150318779997</v>
      </c>
      <c r="ME25">
        <v>5.7475356562030004</v>
      </c>
      <c r="MF25" s="1">
        <f t="shared" si="0"/>
        <v>3.92</v>
      </c>
      <c r="MG25">
        <f t="shared" si="1"/>
        <v>5.36</v>
      </c>
    </row>
    <row r="26" spans="1:345" x14ac:dyDescent="0.2">
      <c r="A26" t="s">
        <v>365</v>
      </c>
      <c r="B26">
        <v>357679.55</v>
      </c>
      <c r="C26">
        <v>14163.695</v>
      </c>
      <c r="D26">
        <v>14163.695</v>
      </c>
      <c r="E26">
        <v>138172.32</v>
      </c>
      <c r="F26">
        <v>6924.0019999999904</v>
      </c>
      <c r="G26">
        <v>131.80699999999999</v>
      </c>
      <c r="H26">
        <v>6792.1949999999997</v>
      </c>
      <c r="I26">
        <v>6987.53</v>
      </c>
      <c r="J26">
        <v>28269.511999999999</v>
      </c>
      <c r="K26">
        <v>95991.275999999998</v>
      </c>
      <c r="L26">
        <v>16892.516</v>
      </c>
      <c r="M26">
        <v>1275.28</v>
      </c>
      <c r="N26">
        <v>909.92100000000005</v>
      </c>
      <c r="O26">
        <v>959.63599999999997</v>
      </c>
      <c r="P26">
        <v>333.76799999999997</v>
      </c>
      <c r="Q26">
        <v>2555.71</v>
      </c>
      <c r="R26">
        <v>6390.1090000000004</v>
      </c>
      <c r="S26">
        <v>4047.0880000000002</v>
      </c>
      <c r="T26">
        <v>11791.353999999999</v>
      </c>
      <c r="U26">
        <v>48877.633000000002</v>
      </c>
      <c r="V26">
        <v>603.08600000000001</v>
      </c>
      <c r="W26">
        <v>1355.175</v>
      </c>
      <c r="X26">
        <v>205343.53499999901</v>
      </c>
      <c r="Y26">
        <v>29524.617999999999</v>
      </c>
      <c r="Z26">
        <v>30449.710999999999</v>
      </c>
      <c r="AA26">
        <v>19420.268</v>
      </c>
      <c r="AB26">
        <v>3961.0250000000001</v>
      </c>
      <c r="AC26">
        <v>9508.2209999999995</v>
      </c>
      <c r="AD26">
        <v>44271.339</v>
      </c>
      <c r="AE26">
        <v>3055.4140000000002</v>
      </c>
      <c r="AF26">
        <v>46.387</v>
      </c>
      <c r="AG26">
        <v>8070.7529999999997</v>
      </c>
      <c r="AH26">
        <v>15393.324000000001</v>
      </c>
      <c r="AI26">
        <v>6712.49</v>
      </c>
      <c r="AJ26">
        <v>636.40300000000002</v>
      </c>
      <c r="AK26">
        <v>6311.9040000000005</v>
      </c>
      <c r="AL26">
        <v>13043.056</v>
      </c>
      <c r="AM26">
        <v>14938.621999999999</v>
      </c>
      <c r="AN26">
        <v>100</v>
      </c>
      <c r="AO26">
        <v>3.9598839240319998</v>
      </c>
      <c r="AP26">
        <v>3.9598839240319998</v>
      </c>
      <c r="AQ26">
        <v>38.630198455573002</v>
      </c>
      <c r="AR26">
        <v>1.935811538569</v>
      </c>
      <c r="AS26">
        <v>3.6850583154999998E-2</v>
      </c>
      <c r="AT26">
        <v>1.8989609554139999</v>
      </c>
      <c r="AU26">
        <v>1.9535726881790001</v>
      </c>
      <c r="AV26">
        <v>7.9035863246859996</v>
      </c>
      <c r="AW26">
        <v>26.837227904138999</v>
      </c>
      <c r="AX26">
        <v>4.7228073285149996</v>
      </c>
      <c r="AY26">
        <v>0.35654260916000002</v>
      </c>
      <c r="AZ26">
        <v>0.25439558957199998</v>
      </c>
      <c r="BA26">
        <v>0.26829490251799998</v>
      </c>
      <c r="BB26">
        <v>9.3314812099E-2</v>
      </c>
      <c r="BC26">
        <v>0.71452505461899996</v>
      </c>
      <c r="BD26">
        <v>1.7865458061549999</v>
      </c>
      <c r="BE26">
        <v>1.1314843132629999</v>
      </c>
      <c r="BF26">
        <v>3.2966251495229999</v>
      </c>
      <c r="BG26">
        <v>13.665201994355</v>
      </c>
      <c r="BH26">
        <v>0.16861070195399999</v>
      </c>
      <c r="BI26">
        <v>0.37887964240599997</v>
      </c>
      <c r="BJ26">
        <v>57.409917620394999</v>
      </c>
      <c r="BK26">
        <v>8.2544886896659992</v>
      </c>
      <c r="BL26">
        <v>8.5131260649369995</v>
      </c>
      <c r="BM26">
        <v>5.4295158892930004</v>
      </c>
      <c r="BN26">
        <v>1.107422831414</v>
      </c>
      <c r="BO26">
        <v>2.6583071355349999</v>
      </c>
      <c r="BP26">
        <v>12.377374943576999</v>
      </c>
      <c r="BQ26">
        <v>0.85423223105699997</v>
      </c>
      <c r="BR26">
        <v>1.2968871159000001E-2</v>
      </c>
      <c r="BS26">
        <v>2.2564200273680002</v>
      </c>
      <c r="BT26">
        <v>4.3036634328129999</v>
      </c>
      <c r="BU26">
        <v>1.876677042341</v>
      </c>
      <c r="BV26">
        <v>0.17792546428799999</v>
      </c>
      <c r="BW26">
        <v>1.7646812628790001</v>
      </c>
      <c r="BX26">
        <v>3.6465758246450002</v>
      </c>
      <c r="BY26">
        <v>4.1765379094219997</v>
      </c>
      <c r="BZ26">
        <v>116.168772574755</v>
      </c>
      <c r="CA26">
        <v>123.107851806036</v>
      </c>
      <c r="CB26">
        <v>123.107851806036</v>
      </c>
      <c r="CC26">
        <v>117.892643251427</v>
      </c>
      <c r="CD26">
        <v>81.451315207793996</v>
      </c>
      <c r="CE26">
        <v>79.843834238949</v>
      </c>
      <c r="CF26">
        <v>81.483149895539995</v>
      </c>
      <c r="CG26">
        <v>117.976741755551</v>
      </c>
      <c r="CH26">
        <v>110.34212386611</v>
      </c>
      <c r="CI26">
        <v>124.408142190175</v>
      </c>
      <c r="CJ26">
        <v>100.46595222957799</v>
      </c>
      <c r="CK26">
        <v>94.707214733949996</v>
      </c>
      <c r="CL26">
        <v>90.477464183723001</v>
      </c>
      <c r="CM26">
        <v>87.065347368267993</v>
      </c>
      <c r="CN26">
        <v>81.405836514189005</v>
      </c>
      <c r="CO26">
        <v>101.75377967010699</v>
      </c>
      <c r="CP26">
        <v>100.756035798529</v>
      </c>
      <c r="CQ26">
        <v>104.497908408942</v>
      </c>
      <c r="CR26">
        <v>99.274344931914996</v>
      </c>
      <c r="CS26">
        <v>161.245246366825</v>
      </c>
      <c r="CT26">
        <v>79.528593243539007</v>
      </c>
      <c r="CU26">
        <v>168.43762273850399</v>
      </c>
      <c r="CV26">
        <v>114.595713961923</v>
      </c>
      <c r="CW26">
        <v>124.66523836386401</v>
      </c>
      <c r="CX26">
        <v>115.820601504503</v>
      </c>
      <c r="CY26">
        <v>112.22706214814301</v>
      </c>
      <c r="CZ26">
        <v>169.27110042187201</v>
      </c>
      <c r="DA26">
        <v>146.1662010046</v>
      </c>
      <c r="DB26">
        <v>108.923668886982</v>
      </c>
      <c r="DC26">
        <v>126.44027199804</v>
      </c>
      <c r="DD26">
        <v>122.090330052114</v>
      </c>
      <c r="DE26">
        <v>115.0823689014</v>
      </c>
      <c r="DF26">
        <v>107.554652201512</v>
      </c>
      <c r="DG26">
        <v>101.22274239018699</v>
      </c>
      <c r="DH26">
        <v>104.813941308422</v>
      </c>
      <c r="DI26">
        <v>135.04637154706001</v>
      </c>
      <c r="DJ26">
        <v>107.505904227264</v>
      </c>
      <c r="DK26">
        <v>102.336088053872</v>
      </c>
      <c r="DL26">
        <v>4.3876205103519998</v>
      </c>
      <c r="DM26">
        <v>7.3117760617760004</v>
      </c>
      <c r="DN26">
        <v>7.3117760617760004</v>
      </c>
      <c r="DO26">
        <v>6.1945368243610002</v>
      </c>
      <c r="DP26">
        <v>-5.3161596989369997</v>
      </c>
      <c r="DQ26">
        <v>29.292265437246002</v>
      </c>
      <c r="DR26">
        <v>-5.8054464023829997</v>
      </c>
      <c r="DS26">
        <v>8.6249301033639991</v>
      </c>
      <c r="DT26">
        <v>0.215223618162</v>
      </c>
      <c r="DU26">
        <v>8.8852704688799999</v>
      </c>
      <c r="DV26">
        <v>-3.3984719903010001</v>
      </c>
      <c r="DW26">
        <v>-2.7176624410899999</v>
      </c>
      <c r="DX26">
        <v>-8.2239489721200005</v>
      </c>
      <c r="DY26">
        <v>-12.87228314901</v>
      </c>
      <c r="DZ26">
        <v>-7.2835761192039996</v>
      </c>
      <c r="EA26">
        <v>0.50845904543099996</v>
      </c>
      <c r="EB26">
        <v>6.5298517726579997</v>
      </c>
      <c r="EC26">
        <v>9.2567945881939995</v>
      </c>
      <c r="ED26">
        <v>-2.1509628144159998</v>
      </c>
      <c r="EE26">
        <v>20.248258253218001</v>
      </c>
      <c r="EF26">
        <v>-12.336544779026999</v>
      </c>
      <c r="EG26">
        <v>6.1686602383510003</v>
      </c>
      <c r="EH26">
        <v>3.0145654639849999</v>
      </c>
      <c r="EI26">
        <v>10.731637869067001</v>
      </c>
      <c r="EJ26">
        <v>-0.24407182075700001</v>
      </c>
      <c r="EK26">
        <v>2.3182347176359999</v>
      </c>
      <c r="EL26">
        <v>7.4578418499670001</v>
      </c>
      <c r="EM26">
        <v>7.533272563593</v>
      </c>
      <c r="EN26">
        <v>2.4180832800630001</v>
      </c>
      <c r="EO26">
        <v>2.6761404916629998</v>
      </c>
      <c r="EP26">
        <v>6.1900510496069998</v>
      </c>
      <c r="EQ26">
        <v>7.3405151225619996</v>
      </c>
      <c r="ER26">
        <v>-1.8379066948539999</v>
      </c>
      <c r="ES26">
        <v>4.8614054308060002</v>
      </c>
      <c r="ET26">
        <v>1.088234172872</v>
      </c>
      <c r="EU26">
        <v>11.737620780964001</v>
      </c>
      <c r="EV26">
        <v>-1.635010214289</v>
      </c>
      <c r="EW26">
        <v>-2.0613721431599998</v>
      </c>
      <c r="EX26">
        <v>4.3876205103519998</v>
      </c>
      <c r="EY26">
        <v>0.28164818232299998</v>
      </c>
      <c r="EZ26">
        <v>0.28164818232299998</v>
      </c>
      <c r="FA26">
        <v>2.3522452558359999</v>
      </c>
      <c r="FB26">
        <v>-0.113457765685</v>
      </c>
      <c r="FC26">
        <v>8.7151281749999997E-3</v>
      </c>
      <c r="FD26">
        <v>-0.12217289386000001</v>
      </c>
      <c r="FE26">
        <v>0.161921548069</v>
      </c>
      <c r="FF26">
        <v>1.7718600955999999E-2</v>
      </c>
      <c r="FG26">
        <v>2.2860628724969998</v>
      </c>
      <c r="FH26">
        <v>-0.17343986444699999</v>
      </c>
      <c r="FI26">
        <v>-1.0397332943E-2</v>
      </c>
      <c r="FJ26">
        <v>-2.3796309891000001E-2</v>
      </c>
      <c r="FK26">
        <v>-4.1377159172000001E-2</v>
      </c>
      <c r="FL26">
        <v>-7.6522222469999996E-3</v>
      </c>
      <c r="FM26">
        <v>3.7732868589999999E-3</v>
      </c>
      <c r="FN26">
        <v>0.114312876715</v>
      </c>
      <c r="FO26">
        <v>0.100071338148</v>
      </c>
      <c r="FP26">
        <v>-7.5647557707000004E-2</v>
      </c>
      <c r="FQ26">
        <v>2.402005129715</v>
      </c>
      <c r="FR26">
        <v>-2.4769035168000001E-2</v>
      </c>
      <c r="FS26">
        <v>2.2979722635000002E-2</v>
      </c>
      <c r="FT26">
        <v>1.7537270721930001</v>
      </c>
      <c r="FU26">
        <v>0.83509034086</v>
      </c>
      <c r="FV26">
        <v>-2.1742876033999999E-2</v>
      </c>
      <c r="FW26">
        <v>0.128414620679</v>
      </c>
      <c r="FX26">
        <v>8.0230135652000004E-2</v>
      </c>
      <c r="FY26">
        <v>0.19439942375700001</v>
      </c>
      <c r="FZ26">
        <v>0.30505079092499998</v>
      </c>
      <c r="GA26">
        <v>2.3241509186000001E-2</v>
      </c>
      <c r="GB26">
        <v>7.8915365999999998E-4</v>
      </c>
      <c r="GC26">
        <v>0.16107635982999999</v>
      </c>
      <c r="GD26">
        <v>-8.4113740588999994E-2</v>
      </c>
      <c r="GE26">
        <v>9.0820671155000005E-2</v>
      </c>
      <c r="GF26">
        <v>1.9994422050000002E-3</v>
      </c>
      <c r="GG26">
        <v>0.19350666449500001</v>
      </c>
      <c r="GH26">
        <v>-6.3272379219000002E-2</v>
      </c>
      <c r="GI26">
        <v>-9.1763044367999994E-2</v>
      </c>
      <c r="GJ26">
        <v>450391.10199999902</v>
      </c>
      <c r="GK26">
        <v>20061.249</v>
      </c>
      <c r="GL26">
        <v>20061.249</v>
      </c>
      <c r="GM26">
        <v>191634.66399999999</v>
      </c>
      <c r="GN26">
        <v>9762.0589999999993</v>
      </c>
      <c r="GO26">
        <v>96.623000000000005</v>
      </c>
      <c r="GP26">
        <v>9665.4359999999997</v>
      </c>
      <c r="GQ26">
        <v>18845.052</v>
      </c>
      <c r="GR26">
        <v>35270.413999999997</v>
      </c>
      <c r="GS26">
        <v>127757.139</v>
      </c>
      <c r="GT26">
        <v>20665.093000000001</v>
      </c>
      <c r="GU26">
        <v>1337.7539999999999</v>
      </c>
      <c r="GV26">
        <v>1105.721</v>
      </c>
      <c r="GW26">
        <v>1228.8130000000001</v>
      </c>
      <c r="GX26">
        <v>431.80700000000002</v>
      </c>
      <c r="GY26">
        <v>3183.261</v>
      </c>
      <c r="GZ26">
        <v>9824.8459999999995</v>
      </c>
      <c r="HA26">
        <v>5297.5619999999999</v>
      </c>
      <c r="HB26">
        <v>16243.218000000001</v>
      </c>
      <c r="HC26">
        <v>65975.5</v>
      </c>
      <c r="HD26">
        <v>768.70799999999997</v>
      </c>
      <c r="HE26">
        <v>1694.856</v>
      </c>
      <c r="HF26">
        <v>238695.18899999899</v>
      </c>
      <c r="HG26">
        <v>39464.074000000001</v>
      </c>
      <c r="HH26">
        <v>37459.120999999999</v>
      </c>
      <c r="HI26">
        <v>22480.927</v>
      </c>
      <c r="HJ26">
        <v>2487.9630000000002</v>
      </c>
      <c r="HK26">
        <v>9724.4719999999998</v>
      </c>
      <c r="HL26">
        <v>47502.792000000001</v>
      </c>
      <c r="HM26">
        <v>3525.4250000000002</v>
      </c>
      <c r="HN26">
        <v>57.835000000000001</v>
      </c>
      <c r="HO26">
        <v>9030.6299999999992</v>
      </c>
      <c r="HP26">
        <v>18921.348999999998</v>
      </c>
      <c r="HQ26">
        <v>8229.7549999999992</v>
      </c>
      <c r="HR26">
        <v>742.173</v>
      </c>
      <c r="HS26">
        <v>7599.9880000000003</v>
      </c>
      <c r="HT26">
        <v>14064.971</v>
      </c>
      <c r="HU26">
        <v>17403.714</v>
      </c>
      <c r="HV26">
        <v>100</v>
      </c>
      <c r="HW26">
        <v>4.4541841326159997</v>
      </c>
      <c r="HX26">
        <v>4.4541841326159997</v>
      </c>
      <c r="HY26">
        <v>42.548501324522</v>
      </c>
      <c r="HZ26">
        <v>2.1674626689230001</v>
      </c>
      <c r="IA26">
        <v>2.1453132526999999E-2</v>
      </c>
      <c r="IB26">
        <v>2.1460095363959999</v>
      </c>
      <c r="IC26">
        <v>4.1841528210299996</v>
      </c>
      <c r="ID26">
        <v>7.8310636785180003</v>
      </c>
      <c r="IE26">
        <v>28.365822156050999</v>
      </c>
      <c r="IF26">
        <v>4.5882551649519998</v>
      </c>
      <c r="IG26">
        <v>0.297020521511</v>
      </c>
      <c r="IH26">
        <v>0.245502407816</v>
      </c>
      <c r="II26">
        <v>0.27283243264399998</v>
      </c>
      <c r="IJ26">
        <v>9.5873785712999995E-2</v>
      </c>
      <c r="IK26">
        <v>0.70677706239399996</v>
      </c>
      <c r="IL26">
        <v>2.1814032196399999</v>
      </c>
      <c r="IM26">
        <v>1.1762137343470001</v>
      </c>
      <c r="IN26">
        <v>3.6064695612039999</v>
      </c>
      <c r="IO26">
        <v>14.648490990837001</v>
      </c>
      <c r="IP26">
        <v>0.17067566312599999</v>
      </c>
      <c r="IQ26">
        <v>0.37630761186799999</v>
      </c>
      <c r="IR26">
        <v>52.997314542862</v>
      </c>
      <c r="IS26">
        <v>8.7621788762600001</v>
      </c>
      <c r="IT26">
        <v>8.3170206590800007</v>
      </c>
      <c r="IU26">
        <v>4.9914234318070001</v>
      </c>
      <c r="IV26">
        <v>0.55240056674100002</v>
      </c>
      <c r="IW26">
        <v>2.159117255385</v>
      </c>
      <c r="IX26">
        <v>10.547009430039999</v>
      </c>
      <c r="IY26">
        <v>0.78274747976699999</v>
      </c>
      <c r="IZ26">
        <v>1.2841061855999999E-2</v>
      </c>
      <c r="JA26">
        <v>2.0050640343250001</v>
      </c>
      <c r="JB26">
        <v>4.2010929869569997</v>
      </c>
      <c r="JC26">
        <v>1.827246356212</v>
      </c>
      <c r="JD26">
        <v>0.16478411689399999</v>
      </c>
      <c r="JE26">
        <v>1.6874196595469999</v>
      </c>
      <c r="JF26">
        <v>3.1228350066289998</v>
      </c>
      <c r="JG26">
        <v>3.8641336213609998</v>
      </c>
      <c r="JH26">
        <v>125.920283113754</v>
      </c>
      <c r="JI26">
        <v>141.63852723459499</v>
      </c>
      <c r="JJ26">
        <v>141.63852723459499</v>
      </c>
      <c r="JK26">
        <v>138.69251381173899</v>
      </c>
      <c r="JL26">
        <v>140.98867966820299</v>
      </c>
      <c r="JM26">
        <v>73.306425303664</v>
      </c>
      <c r="JN26">
        <v>142.30209821714499</v>
      </c>
      <c r="JO26">
        <v>269.695471790461</v>
      </c>
      <c r="JP26">
        <v>124.76484914207199</v>
      </c>
      <c r="JQ26">
        <v>133.092447901203</v>
      </c>
      <c r="JR26">
        <v>122.332830704437</v>
      </c>
      <c r="JS26">
        <v>104.89884574368</v>
      </c>
      <c r="JT26">
        <v>121.51835159316001</v>
      </c>
      <c r="JU26">
        <v>128.04990642285199</v>
      </c>
      <c r="JV26">
        <v>129.373397090194</v>
      </c>
      <c r="JW26">
        <v>124.554859510664</v>
      </c>
      <c r="JX26">
        <v>153.75083586211099</v>
      </c>
      <c r="JY26">
        <v>130.89811736241001</v>
      </c>
      <c r="JZ26">
        <v>137.755324791368</v>
      </c>
      <c r="KA26">
        <v>134.980963583077</v>
      </c>
      <c r="KB26">
        <v>127.462418295235</v>
      </c>
      <c r="KC26">
        <v>125.06547124910099</v>
      </c>
      <c r="KD26">
        <v>116.241881683784</v>
      </c>
      <c r="KE26">
        <v>133.66497747743901</v>
      </c>
      <c r="KF26">
        <v>123.01962734556</v>
      </c>
      <c r="KG26">
        <v>115.760127512144</v>
      </c>
      <c r="KH26">
        <v>62.811090563679997</v>
      </c>
      <c r="KI26">
        <v>102.27435815806101</v>
      </c>
      <c r="KJ26">
        <v>107.299198698282</v>
      </c>
      <c r="KK26">
        <v>115.382890829197</v>
      </c>
      <c r="KL26">
        <v>124.67932826007301</v>
      </c>
      <c r="KM26">
        <v>111.893276872678</v>
      </c>
      <c r="KN26">
        <v>122.919188863952</v>
      </c>
      <c r="KO26">
        <v>122.6036090929</v>
      </c>
      <c r="KP26">
        <v>116.619971936022</v>
      </c>
      <c r="KQ26">
        <v>120.407217853757</v>
      </c>
      <c r="KR26">
        <v>107.83493530963899</v>
      </c>
      <c r="KS26">
        <v>116.501468475473</v>
      </c>
      <c r="KT26">
        <v>8.3641906719930006</v>
      </c>
      <c r="KU26">
        <v>10.069760601377</v>
      </c>
      <c r="KV26">
        <v>10.069760601377</v>
      </c>
      <c r="KW26">
        <v>11.757890627810999</v>
      </c>
      <c r="KX26">
        <v>14.584022387699999</v>
      </c>
      <c r="KY26">
        <v>51.356425875079999</v>
      </c>
      <c r="KZ26">
        <v>14.668428783141</v>
      </c>
      <c r="LA26">
        <v>49.987858953382997</v>
      </c>
      <c r="LB26">
        <v>7.5187124344680001</v>
      </c>
      <c r="LC26">
        <v>8.467391622909</v>
      </c>
      <c r="LD26">
        <v>6.3814053372349999</v>
      </c>
      <c r="LE26">
        <v>2.4868316629859999</v>
      </c>
      <c r="LF26">
        <v>-2.3608684137729998</v>
      </c>
      <c r="LG26">
        <v>6.0046777396469997</v>
      </c>
      <c r="LH26">
        <v>5.4741980575660003</v>
      </c>
      <c r="LI26">
        <v>12.002931742921</v>
      </c>
      <c r="LJ26">
        <v>1.5557778114430001</v>
      </c>
      <c r="LK26">
        <v>7.0576478214670004</v>
      </c>
      <c r="LL26">
        <v>13.765031355566</v>
      </c>
      <c r="LM26">
        <v>9.0435884509219999</v>
      </c>
      <c r="LN26">
        <v>9.442538201584</v>
      </c>
      <c r="LO26">
        <v>1.7410847113229999</v>
      </c>
      <c r="LP26">
        <v>5.4652569877630004</v>
      </c>
      <c r="LQ26">
        <v>6.0837407322779997</v>
      </c>
      <c r="LR26">
        <v>10.425629125161</v>
      </c>
      <c r="LS26">
        <v>5.3548929321319996</v>
      </c>
      <c r="LT26">
        <v>-4.692482832984</v>
      </c>
      <c r="LU26">
        <v>8.3558811918240004</v>
      </c>
      <c r="LV26">
        <v>1.792271639727</v>
      </c>
      <c r="LW26">
        <v>15.221777394076</v>
      </c>
      <c r="LX26">
        <v>12.210624809624999</v>
      </c>
      <c r="LY26">
        <v>2.8780242705019998</v>
      </c>
      <c r="LZ26">
        <v>5.4025216868449997</v>
      </c>
      <c r="MA26">
        <v>5.0135906444670004</v>
      </c>
      <c r="MB26">
        <v>4.2224189351610004</v>
      </c>
      <c r="MC26">
        <v>4.8481289746660003</v>
      </c>
      <c r="MD26">
        <v>2.8639684163710002</v>
      </c>
      <c r="ME26">
        <v>5.474614433208</v>
      </c>
      <c r="MF26" s="1">
        <f t="shared" si="0"/>
        <v>4.3899999999999997</v>
      </c>
      <c r="MG26">
        <f t="shared" si="1"/>
        <v>8.36</v>
      </c>
    </row>
    <row r="27" spans="1:345" x14ac:dyDescent="0.2">
      <c r="A27" t="s">
        <v>366</v>
      </c>
      <c r="B27">
        <v>384545.43899999902</v>
      </c>
      <c r="C27">
        <v>42306.83</v>
      </c>
      <c r="D27">
        <v>42306.83</v>
      </c>
      <c r="E27">
        <v>75783.842999999993</v>
      </c>
      <c r="F27">
        <v>3421.3690000000001</v>
      </c>
      <c r="G27">
        <v>0</v>
      </c>
      <c r="H27">
        <v>3421.3690000000001</v>
      </c>
      <c r="I27">
        <v>9026.5789999999997</v>
      </c>
      <c r="J27">
        <v>32740.883999999998</v>
      </c>
      <c r="K27">
        <v>30595.0109999999</v>
      </c>
      <c r="L27">
        <v>22367.756000000001</v>
      </c>
      <c r="M27">
        <v>2343.4050000000002</v>
      </c>
      <c r="N27">
        <v>204.524</v>
      </c>
      <c r="O27">
        <v>442.06799999999998</v>
      </c>
      <c r="P27">
        <v>272.86900000000003</v>
      </c>
      <c r="Q27">
        <v>760.82999999999902</v>
      </c>
      <c r="R27">
        <v>550.75599999999997</v>
      </c>
      <c r="S27">
        <v>619.61500000000001</v>
      </c>
      <c r="T27">
        <v>1132.116</v>
      </c>
      <c r="U27">
        <v>1354.674</v>
      </c>
      <c r="V27">
        <v>310.40300000000002</v>
      </c>
      <c r="W27">
        <v>235.995</v>
      </c>
      <c r="X27">
        <v>266454.76599999901</v>
      </c>
      <c r="Y27">
        <v>43640.985999999997</v>
      </c>
      <c r="Z27">
        <v>52845.370999999999</v>
      </c>
      <c r="AA27">
        <v>24693.62</v>
      </c>
      <c r="AB27">
        <v>4916.9669999999996</v>
      </c>
      <c r="AC27">
        <v>15803.895</v>
      </c>
      <c r="AD27">
        <v>45365.34</v>
      </c>
      <c r="AE27">
        <v>3545.9949999999999</v>
      </c>
      <c r="AF27">
        <v>3823.433</v>
      </c>
      <c r="AG27">
        <v>5447.5389999999998</v>
      </c>
      <c r="AH27">
        <v>19970.879000000001</v>
      </c>
      <c r="AI27">
        <v>7662.4570000000003</v>
      </c>
      <c r="AJ27">
        <v>1684.222</v>
      </c>
      <c r="AK27">
        <v>11462.334000000001</v>
      </c>
      <c r="AL27">
        <v>10887.775</v>
      </c>
      <c r="AM27">
        <v>14703.953</v>
      </c>
      <c r="AN27">
        <v>100</v>
      </c>
      <c r="AO27">
        <v>11.001776567684001</v>
      </c>
      <c r="AP27">
        <v>11.001776567684001</v>
      </c>
      <c r="AQ27">
        <v>19.707383137107001</v>
      </c>
      <c r="AR27">
        <v>0.88971774282299998</v>
      </c>
      <c r="AS27">
        <v>0</v>
      </c>
      <c r="AT27">
        <v>0.88971774282299998</v>
      </c>
      <c r="AU27">
        <v>2.3473374234979998</v>
      </c>
      <c r="AV27">
        <v>8.5141782165310005</v>
      </c>
      <c r="AW27">
        <v>7.9561497542559998</v>
      </c>
      <c r="AX27">
        <v>5.8166743722580003</v>
      </c>
      <c r="AY27">
        <v>0.60939612392599996</v>
      </c>
      <c r="AZ27">
        <v>5.3185912315999999E-2</v>
      </c>
      <c r="BA27">
        <v>0.11495858620799999</v>
      </c>
      <c r="BB27">
        <v>7.0958844475999996E-2</v>
      </c>
      <c r="BC27">
        <v>0.197851781048</v>
      </c>
      <c r="BD27">
        <v>0.14322260626300001</v>
      </c>
      <c r="BE27">
        <v>0.16112920273100001</v>
      </c>
      <c r="BF27">
        <v>0.29440369984499998</v>
      </c>
      <c r="BG27">
        <v>0.35227930502100002</v>
      </c>
      <c r="BH27">
        <v>8.0719459527999998E-2</v>
      </c>
      <c r="BI27">
        <v>6.1369860637E-2</v>
      </c>
      <c r="BJ27">
        <v>69.290840295208994</v>
      </c>
      <c r="BK27">
        <v>11.348720222371</v>
      </c>
      <c r="BL27">
        <v>13.742295614641</v>
      </c>
      <c r="BM27">
        <v>6.4215090066379998</v>
      </c>
      <c r="BN27">
        <v>1.2786439523990001</v>
      </c>
      <c r="BO27">
        <v>4.1097600952170001</v>
      </c>
      <c r="BP27">
        <v>11.797133810239</v>
      </c>
      <c r="BQ27">
        <v>0.92212639661600004</v>
      </c>
      <c r="BR27">
        <v>0.99427339716800001</v>
      </c>
      <c r="BS27">
        <v>1.416617764123</v>
      </c>
      <c r="BT27">
        <v>5.1933729995429996</v>
      </c>
      <c r="BU27">
        <v>1.992601191663</v>
      </c>
      <c r="BV27">
        <v>0.43797736995100001</v>
      </c>
      <c r="BW27">
        <v>2.9807489148249999</v>
      </c>
      <c r="BX27">
        <v>2.8313364028739998</v>
      </c>
      <c r="BY27">
        <v>3.8237231569399999</v>
      </c>
      <c r="BZ27">
        <v>115.09983197799301</v>
      </c>
      <c r="CA27">
        <v>116.253478832079</v>
      </c>
      <c r="CB27">
        <v>116.253478832079</v>
      </c>
      <c r="CC27">
        <v>110.400495876748</v>
      </c>
      <c r="CD27">
        <v>131.950833657293</v>
      </c>
      <c r="CE27" t="s">
        <v>375</v>
      </c>
      <c r="CF27">
        <v>131.950833657293</v>
      </c>
      <c r="CG27">
        <v>117.068659619999</v>
      </c>
      <c r="CH27">
        <v>100.264662162535</v>
      </c>
      <c r="CI27">
        <v>119.108815664818</v>
      </c>
      <c r="CJ27">
        <v>119.07810987417901</v>
      </c>
      <c r="CK27">
        <v>123.873542900519</v>
      </c>
      <c r="CL27">
        <v>152.97232610321601</v>
      </c>
      <c r="CM27">
        <v>115.907267473872</v>
      </c>
      <c r="CN27">
        <v>178.877708217247</v>
      </c>
      <c r="CO27">
        <v>99.712590577217</v>
      </c>
      <c r="CP27">
        <v>111.850886064638</v>
      </c>
      <c r="CQ27">
        <v>146.85603905953701</v>
      </c>
      <c r="CR27">
        <v>103.681032161638</v>
      </c>
      <c r="CS27">
        <v>121.644344870626</v>
      </c>
      <c r="CT27">
        <v>95.066919849315994</v>
      </c>
      <c r="CU27">
        <v>176.54517707258</v>
      </c>
      <c r="CV27">
        <v>116.32483384433</v>
      </c>
      <c r="CW27">
        <v>120.618558011738</v>
      </c>
      <c r="CX27">
        <v>124.54332314368899</v>
      </c>
      <c r="CY27">
        <v>113.750937536075</v>
      </c>
      <c r="CZ27">
        <v>155.37463328559701</v>
      </c>
      <c r="DA27">
        <v>147.86830202385599</v>
      </c>
      <c r="DB27">
        <v>107.659526954253</v>
      </c>
      <c r="DC27">
        <v>99.838079637451997</v>
      </c>
      <c r="DD27">
        <v>121.87767264553</v>
      </c>
      <c r="DE27">
        <v>118.609611370416</v>
      </c>
      <c r="DF27">
        <v>105.056675502893</v>
      </c>
      <c r="DG27">
        <v>101.72786326211499</v>
      </c>
      <c r="DH27">
        <v>107.875749154049</v>
      </c>
      <c r="DI27">
        <v>129.30445099157799</v>
      </c>
      <c r="DJ27">
        <v>105.33681096469699</v>
      </c>
      <c r="DK27">
        <v>103.80985650345301</v>
      </c>
      <c r="DL27">
        <v>0.73183997004500001</v>
      </c>
      <c r="DM27">
        <v>-5.7454386764640004</v>
      </c>
      <c r="DN27">
        <v>-5.7454386764640004</v>
      </c>
      <c r="DO27">
        <v>-2.083121813195</v>
      </c>
      <c r="DP27">
        <v>-5.7240622402080001</v>
      </c>
      <c r="DQ27" t="s">
        <v>375</v>
      </c>
      <c r="DR27">
        <v>-5.7240622402080001</v>
      </c>
      <c r="DS27">
        <v>10.839495770356001</v>
      </c>
      <c r="DT27">
        <v>-9.5479181139579996</v>
      </c>
      <c r="DU27">
        <v>3.9719019391880002</v>
      </c>
      <c r="DV27">
        <v>4.4403118600809997</v>
      </c>
      <c r="DW27">
        <v>4.5375181559610001</v>
      </c>
      <c r="DX27">
        <v>2.4279332518680001</v>
      </c>
      <c r="DY27">
        <v>3.9582725827540002</v>
      </c>
      <c r="DZ27">
        <v>1.735933754143</v>
      </c>
      <c r="EA27">
        <v>-0.89888255131000006</v>
      </c>
      <c r="EB27">
        <v>-5.7489518268159996</v>
      </c>
      <c r="EC27">
        <v>1.308012393417</v>
      </c>
      <c r="ED27">
        <v>1.846269273016</v>
      </c>
      <c r="EE27">
        <v>6.9743531429600001</v>
      </c>
      <c r="EF27">
        <v>-1.517204181671</v>
      </c>
      <c r="EG27">
        <v>8.3515070820229997</v>
      </c>
      <c r="EH27">
        <v>2.6920075047340002</v>
      </c>
      <c r="EI27">
        <v>2.2790702470720001</v>
      </c>
      <c r="EJ27">
        <v>3.7084809117190001</v>
      </c>
      <c r="EK27">
        <v>3.6912538058640001</v>
      </c>
      <c r="EL27">
        <v>5.2803694794079998</v>
      </c>
      <c r="EM27">
        <v>9.3467154564929995</v>
      </c>
      <c r="EN27">
        <v>1.2544272672679999</v>
      </c>
      <c r="EO27">
        <v>-3.6336104482399998</v>
      </c>
      <c r="EP27">
        <v>2.8046934720899999</v>
      </c>
      <c r="EQ27">
        <v>8.1908904617529998</v>
      </c>
      <c r="ER27">
        <v>-2.4835545870000001E-3</v>
      </c>
      <c r="ES27">
        <v>-2.0967324209779998</v>
      </c>
      <c r="ET27">
        <v>2.0748029682640001</v>
      </c>
      <c r="EU27">
        <v>5.4898786229910002</v>
      </c>
      <c r="EV27">
        <v>1.5722378903059999</v>
      </c>
      <c r="EW27">
        <v>0.45452676024499999</v>
      </c>
      <c r="EX27">
        <v>0.73183997004500001</v>
      </c>
      <c r="EY27">
        <v>-0.67553896587399997</v>
      </c>
      <c r="EZ27">
        <v>-0.67553896587399997</v>
      </c>
      <c r="FA27">
        <v>-0.42233087739399999</v>
      </c>
      <c r="FB27">
        <v>-5.4415485033999997E-2</v>
      </c>
      <c r="FC27">
        <v>0</v>
      </c>
      <c r="FD27">
        <v>-5.4415485033999997E-2</v>
      </c>
      <c r="FE27">
        <v>0.231236734896</v>
      </c>
      <c r="FF27">
        <v>-0.90531480326799996</v>
      </c>
      <c r="FG27">
        <v>0.306162676011</v>
      </c>
      <c r="FH27">
        <v>0.249107516576</v>
      </c>
      <c r="FI27">
        <v>2.6644811059999999E-2</v>
      </c>
      <c r="FJ27">
        <v>1.2699356450000001E-3</v>
      </c>
      <c r="FK27">
        <v>4.4091495010000004E-3</v>
      </c>
      <c r="FL27">
        <v>1.219641164E-3</v>
      </c>
      <c r="FM27">
        <v>-1.807719861E-3</v>
      </c>
      <c r="FN27">
        <v>-8.7999624719999996E-3</v>
      </c>
      <c r="FO27">
        <v>2.0956033749999999E-3</v>
      </c>
      <c r="FP27">
        <v>5.3760085080000004E-3</v>
      </c>
      <c r="FQ27">
        <v>2.3135461259000002E-2</v>
      </c>
      <c r="FR27">
        <v>-1.2526469170000001E-3</v>
      </c>
      <c r="FS27">
        <v>4.7648781740000003E-3</v>
      </c>
      <c r="FT27">
        <v>1.8297098133130001</v>
      </c>
      <c r="FU27">
        <v>0.254732639935</v>
      </c>
      <c r="FV27">
        <v>0.49500299708000001</v>
      </c>
      <c r="FW27">
        <v>0.230269090038</v>
      </c>
      <c r="FX27">
        <v>6.4600117435999999E-2</v>
      </c>
      <c r="FY27">
        <v>0.353864109782</v>
      </c>
      <c r="FZ27">
        <v>0.14722268584500001</v>
      </c>
      <c r="GA27">
        <v>-3.5024343105000001E-2</v>
      </c>
      <c r="GB27">
        <v>2.7324048504000002E-2</v>
      </c>
      <c r="GC27">
        <v>0.108033854934</v>
      </c>
      <c r="GD27">
        <v>-1.29927409E-4</v>
      </c>
      <c r="GE27">
        <v>-4.2986588127999999E-2</v>
      </c>
      <c r="GF27">
        <v>8.9676107420000005E-3</v>
      </c>
      <c r="GG27">
        <v>0.156258665647</v>
      </c>
      <c r="GH27">
        <v>4.4147028497000002E-2</v>
      </c>
      <c r="GI27">
        <v>1.7427823517E-2</v>
      </c>
      <c r="GJ27">
        <v>457553.23399999901</v>
      </c>
      <c r="GK27">
        <v>49185.41</v>
      </c>
      <c r="GL27">
        <v>49185.41</v>
      </c>
      <c r="GM27">
        <v>96818.47</v>
      </c>
      <c r="GN27">
        <v>4852.4669999999996</v>
      </c>
      <c r="GO27">
        <v>0</v>
      </c>
      <c r="GP27">
        <v>4852.4669999999996</v>
      </c>
      <c r="GQ27">
        <v>12789.022000000001</v>
      </c>
      <c r="GR27">
        <v>40875.341</v>
      </c>
      <c r="GS27">
        <v>38301.64</v>
      </c>
      <c r="GT27">
        <v>27472.414000000001</v>
      </c>
      <c r="GU27">
        <v>3247.5650000000001</v>
      </c>
      <c r="GV27">
        <v>265.54599999999999</v>
      </c>
      <c r="GW27">
        <v>541.67999999999995</v>
      </c>
      <c r="GX27">
        <v>352.94799999999998</v>
      </c>
      <c r="GY27">
        <v>991.95299999999997</v>
      </c>
      <c r="GZ27">
        <v>699.04399999999998</v>
      </c>
      <c r="HA27">
        <v>785.96400000000006</v>
      </c>
      <c r="HB27">
        <v>1335.9190000000001</v>
      </c>
      <c r="HC27">
        <v>1935.345</v>
      </c>
      <c r="HD27">
        <v>393.34699999999998</v>
      </c>
      <c r="HE27">
        <v>279.91500000000002</v>
      </c>
      <c r="HF27">
        <v>311549.353999999</v>
      </c>
      <c r="HG27">
        <v>57930.974000000002</v>
      </c>
      <c r="HH27">
        <v>64512.985999999997</v>
      </c>
      <c r="HI27">
        <v>28016.803</v>
      </c>
      <c r="HJ27">
        <v>2704.0059999999999</v>
      </c>
      <c r="HK27">
        <v>16086.288</v>
      </c>
      <c r="HL27">
        <v>49020.981</v>
      </c>
      <c r="HM27">
        <v>3908.0230000000001</v>
      </c>
      <c r="HN27">
        <v>4517.5320000000002</v>
      </c>
      <c r="HO27">
        <v>6040.54</v>
      </c>
      <c r="HP27">
        <v>24288.62</v>
      </c>
      <c r="HQ27">
        <v>9467.2450000000008</v>
      </c>
      <c r="HR27">
        <v>1909.338</v>
      </c>
      <c r="HS27">
        <v>13836.201999999999</v>
      </c>
      <c r="HT27">
        <v>12478.918</v>
      </c>
      <c r="HU27">
        <v>16830.898000000001</v>
      </c>
      <c r="HV27">
        <v>100</v>
      </c>
      <c r="HW27">
        <v>10.749658475804999</v>
      </c>
      <c r="HX27">
        <v>10.749658475804999</v>
      </c>
      <c r="HY27">
        <v>21.160044953370001</v>
      </c>
      <c r="HZ27">
        <v>1.0605251235090001</v>
      </c>
      <c r="IA27">
        <v>0</v>
      </c>
      <c r="IB27">
        <v>1.0605251235090001</v>
      </c>
      <c r="IC27">
        <v>2.795089412481</v>
      </c>
      <c r="ID27">
        <v>8.9334612811409997</v>
      </c>
      <c r="IE27">
        <v>8.3709691362379992</v>
      </c>
      <c r="IF27">
        <v>6.0042005953780002</v>
      </c>
      <c r="IG27">
        <v>0.709767685742</v>
      </c>
      <c r="IH27">
        <v>5.8036088540000003E-2</v>
      </c>
      <c r="II27">
        <v>0.11838622476000001</v>
      </c>
      <c r="IJ27">
        <v>7.7138128151000004E-2</v>
      </c>
      <c r="IK27">
        <v>0.216795101923</v>
      </c>
      <c r="IL27">
        <v>0.15277872563299999</v>
      </c>
      <c r="IM27">
        <v>0.17177542231099999</v>
      </c>
      <c r="IN27">
        <v>0.29197017980200002</v>
      </c>
      <c r="IO27">
        <v>0.42297701254999998</v>
      </c>
      <c r="IP27">
        <v>8.5967483294000002E-2</v>
      </c>
      <c r="IQ27">
        <v>6.1176488155E-2</v>
      </c>
      <c r="IR27">
        <v>68.090296570825004</v>
      </c>
      <c r="IS27">
        <v>12.661034759510001</v>
      </c>
      <c r="IT27">
        <v>14.099558522626999</v>
      </c>
      <c r="IU27">
        <v>6.1231788823939999</v>
      </c>
      <c r="IV27">
        <v>0.59097079838400002</v>
      </c>
      <c r="IW27">
        <v>3.5157194408549999</v>
      </c>
      <c r="IX27">
        <v>10.713721892303001</v>
      </c>
      <c r="IY27">
        <v>0.85411329428000005</v>
      </c>
      <c r="IZ27">
        <v>0.98732380503700001</v>
      </c>
      <c r="JA27">
        <v>1.3201829975479999</v>
      </c>
      <c r="JB27">
        <v>5.308370304296</v>
      </c>
      <c r="JC27">
        <v>2.0691024118080001</v>
      </c>
      <c r="JD27">
        <v>0.41729308376000002</v>
      </c>
      <c r="JE27">
        <v>3.0239545853590002</v>
      </c>
      <c r="JF27">
        <v>2.7273150035259999</v>
      </c>
      <c r="JG27">
        <v>3.6784567891390001</v>
      </c>
      <c r="JH27">
        <v>118.985479372699</v>
      </c>
      <c r="JI27">
        <v>116.258793201949</v>
      </c>
      <c r="JJ27">
        <v>116.258793201949</v>
      </c>
      <c r="JK27">
        <v>127.756083839665</v>
      </c>
      <c r="JL27">
        <v>141.82822723886301</v>
      </c>
      <c r="JM27" t="s">
        <v>375</v>
      </c>
      <c r="JN27">
        <v>141.82822723886301</v>
      </c>
      <c r="JO27">
        <v>141.68182652586299</v>
      </c>
      <c r="JP27">
        <v>124.844952262132</v>
      </c>
      <c r="JQ27">
        <v>125.189168913847</v>
      </c>
      <c r="JR27">
        <v>122.821502523543</v>
      </c>
      <c r="JS27">
        <v>138.58317277636601</v>
      </c>
      <c r="JT27">
        <v>129.836107253916</v>
      </c>
      <c r="JU27">
        <v>122.533184939874</v>
      </c>
      <c r="JV27">
        <v>129.34704931670501</v>
      </c>
      <c r="JW27">
        <v>130.37774535704401</v>
      </c>
      <c r="JX27">
        <v>126.924445671041</v>
      </c>
      <c r="JY27">
        <v>126.84715508824</v>
      </c>
      <c r="JZ27">
        <v>118.001953863385</v>
      </c>
      <c r="KA27">
        <v>142.86426106945299</v>
      </c>
      <c r="KB27">
        <v>126.721391223667</v>
      </c>
      <c r="KC27">
        <v>118.610563783131</v>
      </c>
      <c r="KD27">
        <v>116.923918711216</v>
      </c>
      <c r="KE27">
        <v>132.744420577482</v>
      </c>
      <c r="KF27">
        <v>122.078783399969</v>
      </c>
      <c r="KG27">
        <v>113.457658293924</v>
      </c>
      <c r="KH27">
        <v>54.993372947185001</v>
      </c>
      <c r="KI27">
        <v>101.786856974183</v>
      </c>
      <c r="KJ27">
        <v>108.058224626995</v>
      </c>
      <c r="KK27">
        <v>110.209489861097</v>
      </c>
      <c r="KL27">
        <v>118.153816216997</v>
      </c>
      <c r="KM27">
        <v>110.885667821745</v>
      </c>
      <c r="KN27">
        <v>121.620185070472</v>
      </c>
      <c r="KO27">
        <v>123.553646043299</v>
      </c>
      <c r="KP27">
        <v>113.366171442957</v>
      </c>
      <c r="KQ27">
        <v>120.710162520129</v>
      </c>
      <c r="KR27">
        <v>114.614032710999</v>
      </c>
      <c r="KS27">
        <v>114.465123766378</v>
      </c>
      <c r="KT27">
        <v>5.6583995695690001</v>
      </c>
      <c r="KU27">
        <v>0.41148162125600002</v>
      </c>
      <c r="KV27">
        <v>0.41148162125600002</v>
      </c>
      <c r="KW27">
        <v>9.8246962320279998</v>
      </c>
      <c r="KX27">
        <v>8.4021608660029994</v>
      </c>
      <c r="KY27" t="s">
        <v>375</v>
      </c>
      <c r="KZ27">
        <v>8.4021608660029994</v>
      </c>
      <c r="LA27">
        <v>33.738428050373997</v>
      </c>
      <c r="LB27">
        <v>8.1943907637900004</v>
      </c>
      <c r="LC27">
        <v>5.5856458359000003</v>
      </c>
      <c r="LD27">
        <v>4.9494715265689999</v>
      </c>
      <c r="LE27">
        <v>11.065870246413001</v>
      </c>
      <c r="LF27">
        <v>8.2275606134720007</v>
      </c>
      <c r="LG27">
        <v>6.7823621425780001</v>
      </c>
      <c r="LH27">
        <v>5.7612944616800004</v>
      </c>
      <c r="LI27">
        <v>8.7936316383540003</v>
      </c>
      <c r="LJ27">
        <v>2.9829211717200002</v>
      </c>
      <c r="LK27">
        <v>13.509220798899999</v>
      </c>
      <c r="LL27">
        <v>7.7376401243709996</v>
      </c>
      <c r="LM27">
        <v>-0.38414990091899998</v>
      </c>
      <c r="LN27">
        <v>9.3618069658270002</v>
      </c>
      <c r="LO27">
        <v>3.1049403128390001</v>
      </c>
      <c r="LP27">
        <v>5.3773522700549998</v>
      </c>
      <c r="LQ27">
        <v>5.7095068107779996</v>
      </c>
      <c r="LR27">
        <v>9.4052550650450009</v>
      </c>
      <c r="LS27">
        <v>4.4004317185659998</v>
      </c>
      <c r="LT27">
        <v>-4.7892650780509998</v>
      </c>
      <c r="LU27">
        <v>8.2225711111839992</v>
      </c>
      <c r="LV27">
        <v>2.0737593997369999</v>
      </c>
      <c r="LW27">
        <v>0.86157567376199995</v>
      </c>
      <c r="LX27">
        <v>7.3974994752449996</v>
      </c>
      <c r="LY27">
        <v>2.4404586666300001</v>
      </c>
      <c r="LZ27">
        <v>4.9835102158959996</v>
      </c>
      <c r="MA27">
        <v>5.5586169596139996</v>
      </c>
      <c r="MB27">
        <v>5.4573852526630002</v>
      </c>
      <c r="MC27">
        <v>4.8450481796389999</v>
      </c>
      <c r="MD27">
        <v>4.7301230325550003</v>
      </c>
      <c r="ME27">
        <v>4.8118032129459998</v>
      </c>
      <c r="MF27" s="1">
        <f t="shared" si="0"/>
        <v>0.73</v>
      </c>
      <c r="MG27">
        <f t="shared" si="1"/>
        <v>5.66</v>
      </c>
    </row>
    <row r="28" spans="1:345" x14ac:dyDescent="0.2">
      <c r="A28" t="s">
        <v>367</v>
      </c>
      <c r="B28">
        <v>572381.92500000005</v>
      </c>
      <c r="C28">
        <v>37560.65</v>
      </c>
      <c r="D28">
        <v>37560.65</v>
      </c>
      <c r="E28">
        <v>258910.58100000001</v>
      </c>
      <c r="F28">
        <v>62980.525000000001</v>
      </c>
      <c r="G28">
        <v>0</v>
      </c>
      <c r="H28">
        <v>62980.525000000001</v>
      </c>
      <c r="I28">
        <v>13281.95</v>
      </c>
      <c r="J28">
        <v>52353.716999999997</v>
      </c>
      <c r="K28">
        <v>130294.389</v>
      </c>
      <c r="L28">
        <v>28505.935000000001</v>
      </c>
      <c r="M28">
        <v>4275.7110000000002</v>
      </c>
      <c r="N28">
        <v>695.928</v>
      </c>
      <c r="O28">
        <v>1794.5039999999999</v>
      </c>
      <c r="P28">
        <v>376.08300000000003</v>
      </c>
      <c r="Q28">
        <v>987.49699999999996</v>
      </c>
      <c r="R28">
        <v>2624.3119999999999</v>
      </c>
      <c r="S28">
        <v>2295.549</v>
      </c>
      <c r="T28">
        <v>20481.473999999998</v>
      </c>
      <c r="U28">
        <v>65213.832000000002</v>
      </c>
      <c r="V28">
        <v>832.702</v>
      </c>
      <c r="W28">
        <v>2210.8620000000001</v>
      </c>
      <c r="X28">
        <v>275910.69400000002</v>
      </c>
      <c r="Y28">
        <v>59503.69</v>
      </c>
      <c r="Z28">
        <v>40424.226999999999</v>
      </c>
      <c r="AA28">
        <v>22415.918000000001</v>
      </c>
      <c r="AB28">
        <v>8594.6839999999993</v>
      </c>
      <c r="AC28">
        <v>13802.458000000001</v>
      </c>
      <c r="AD28">
        <v>45502.487999999998</v>
      </c>
      <c r="AE28">
        <v>7075.9089999999997</v>
      </c>
      <c r="AF28">
        <v>142.81</v>
      </c>
      <c r="AG28">
        <v>11183.41</v>
      </c>
      <c r="AH28">
        <v>18114.359</v>
      </c>
      <c r="AI28">
        <v>9620.15</v>
      </c>
      <c r="AJ28">
        <v>1582.3130000000001</v>
      </c>
      <c r="AK28">
        <v>8977.0920000000006</v>
      </c>
      <c r="AL28">
        <v>11670.029</v>
      </c>
      <c r="AM28">
        <v>17301.156999999999</v>
      </c>
      <c r="AN28">
        <v>100</v>
      </c>
      <c r="AO28">
        <v>6.5621656379170004</v>
      </c>
      <c r="AP28">
        <v>6.5621656379170004</v>
      </c>
      <c r="AQ28">
        <v>45.233884875032999</v>
      </c>
      <c r="AR28">
        <v>11.003234422541</v>
      </c>
      <c r="AS28">
        <v>0</v>
      </c>
      <c r="AT28">
        <v>11.003234422541</v>
      </c>
      <c r="AU28">
        <v>2.320469850616</v>
      </c>
      <c r="AV28">
        <v>9.146640505813</v>
      </c>
      <c r="AW28">
        <v>22.763540096063998</v>
      </c>
      <c r="AX28">
        <v>4.980229765292</v>
      </c>
      <c r="AY28">
        <v>0.74700314829100001</v>
      </c>
      <c r="AZ28">
        <v>0.121584552133</v>
      </c>
      <c r="BA28">
        <v>0.31351514113599999</v>
      </c>
      <c r="BB28">
        <v>6.5704904989999993E-2</v>
      </c>
      <c r="BC28">
        <v>0.172524141114</v>
      </c>
      <c r="BD28">
        <v>0.45848967016199998</v>
      </c>
      <c r="BE28">
        <v>0.40105197242200002</v>
      </c>
      <c r="BF28">
        <v>3.5782880460449999</v>
      </c>
      <c r="BG28">
        <v>11.393412187151</v>
      </c>
      <c r="BH28">
        <v>0.14548013548800001</v>
      </c>
      <c r="BI28">
        <v>0.38625643184000003</v>
      </c>
      <c r="BJ28">
        <v>48.203949487049002</v>
      </c>
      <c r="BK28">
        <v>10.39580171928</v>
      </c>
      <c r="BL28">
        <v>7.0624569425389998</v>
      </c>
      <c r="BM28">
        <v>3.9162518977170002</v>
      </c>
      <c r="BN28">
        <v>1.501564536651</v>
      </c>
      <c r="BO28">
        <v>2.4114070338609999</v>
      </c>
      <c r="BP28">
        <v>7.9496724149700002</v>
      </c>
      <c r="BQ28">
        <v>1.236221601512</v>
      </c>
      <c r="BR28">
        <v>2.4950123992999999E-2</v>
      </c>
      <c r="BS28">
        <v>1.9538370293580001</v>
      </c>
      <c r="BT28">
        <v>3.1647328835550002</v>
      </c>
      <c r="BU28">
        <v>1.6807221856279999</v>
      </c>
      <c r="BV28">
        <v>0.27644356519500002</v>
      </c>
      <c r="BW28">
        <v>1.5683744730410001</v>
      </c>
      <c r="BX28">
        <v>2.038853515509</v>
      </c>
      <c r="BY28">
        <v>3.0226595642410001</v>
      </c>
      <c r="BZ28">
        <v>112.16232503961901</v>
      </c>
      <c r="CA28">
        <v>125.44288738613101</v>
      </c>
      <c r="CB28">
        <v>125.44288738613101</v>
      </c>
      <c r="CC28">
        <v>113.277116199563</v>
      </c>
      <c r="CD28">
        <v>141.46318886950499</v>
      </c>
      <c r="CE28" t="s">
        <v>375</v>
      </c>
      <c r="CF28">
        <v>141.46318886950499</v>
      </c>
      <c r="CG28">
        <v>121.91294820984101</v>
      </c>
      <c r="CH28">
        <v>119.55823320595</v>
      </c>
      <c r="CI28">
        <v>100.72295526301301</v>
      </c>
      <c r="CJ28">
        <v>113.05862634209301</v>
      </c>
      <c r="CK28">
        <v>106.710193858308</v>
      </c>
      <c r="CL28">
        <v>90.720638864519003</v>
      </c>
      <c r="CM28">
        <v>96.735474752070004</v>
      </c>
      <c r="CN28">
        <v>102.298209632406</v>
      </c>
      <c r="CO28">
        <v>109.341259814446</v>
      </c>
      <c r="CP28">
        <v>78.812996351728998</v>
      </c>
      <c r="CQ28">
        <v>128.38439890203099</v>
      </c>
      <c r="CR28">
        <v>103.534597756342</v>
      </c>
      <c r="CS28">
        <v>95.385318538991001</v>
      </c>
      <c r="CT28">
        <v>105.61159327648799</v>
      </c>
      <c r="CU28">
        <v>101.016395285242</v>
      </c>
      <c r="CV28">
        <v>109.57126434004</v>
      </c>
      <c r="CW28">
        <v>115.614575478628</v>
      </c>
      <c r="CX28">
        <v>94.870417439462003</v>
      </c>
      <c r="CY28">
        <v>111.74449062152399</v>
      </c>
      <c r="CZ28">
        <v>175.22727374666599</v>
      </c>
      <c r="DA28">
        <v>143.37137157142499</v>
      </c>
      <c r="DB28">
        <v>108.7101347091</v>
      </c>
      <c r="DC28">
        <v>108.882869854522</v>
      </c>
      <c r="DD28">
        <v>114.90525807619601</v>
      </c>
      <c r="DE28">
        <v>101.946567481085</v>
      </c>
      <c r="DF28">
        <v>107.35734702577599</v>
      </c>
      <c r="DG28">
        <v>95.982161564392996</v>
      </c>
      <c r="DH28">
        <v>106.37119430145999</v>
      </c>
      <c r="DI28">
        <v>120.505465377619</v>
      </c>
      <c r="DJ28">
        <v>106.78705542792601</v>
      </c>
      <c r="DK28">
        <v>102.19536403127999</v>
      </c>
      <c r="DL28">
        <v>0.81973329382799998</v>
      </c>
      <c r="DM28">
        <v>7.3223338226279999</v>
      </c>
      <c r="DN28">
        <v>7.3223338226279999</v>
      </c>
      <c r="DO28">
        <v>-1.4791053960589999</v>
      </c>
      <c r="DP28">
        <v>-2.579390985816</v>
      </c>
      <c r="DQ28" t="s">
        <v>375</v>
      </c>
      <c r="DR28">
        <v>-2.579390985816</v>
      </c>
      <c r="DS28">
        <v>4.6271495635060003</v>
      </c>
      <c r="DT28">
        <v>6.4700889099400003</v>
      </c>
      <c r="DU28">
        <v>-4.394106226171</v>
      </c>
      <c r="DV28">
        <v>3.3367785046540002</v>
      </c>
      <c r="DW28">
        <v>3.7637530847899998</v>
      </c>
      <c r="DX28">
        <v>-14.603460144772001</v>
      </c>
      <c r="DY28">
        <v>-9.1616670682539993</v>
      </c>
      <c r="DZ28">
        <v>-0.161405502122</v>
      </c>
      <c r="EA28">
        <v>-0.20887987032700001</v>
      </c>
      <c r="EB28">
        <v>-8.2652803693560006</v>
      </c>
      <c r="EC28">
        <v>2.9200329982689999</v>
      </c>
      <c r="ED28">
        <v>-2.7619736474479999</v>
      </c>
      <c r="EE28">
        <v>-8.4854757681370003</v>
      </c>
      <c r="EF28">
        <v>-4.1561398278799997</v>
      </c>
      <c r="EG28">
        <v>3.496925794954</v>
      </c>
      <c r="EH28">
        <v>2.2147173982080002</v>
      </c>
      <c r="EI28">
        <v>1.409907392591</v>
      </c>
      <c r="EJ28">
        <v>0.87101321374399998</v>
      </c>
      <c r="EK28">
        <v>5.3052654187680002</v>
      </c>
      <c r="EL28">
        <v>14.899243227981</v>
      </c>
      <c r="EM28">
        <v>4.9419622233640004</v>
      </c>
      <c r="EN28">
        <v>1.2917216153490001</v>
      </c>
      <c r="EO28">
        <v>-0.87796135451500001</v>
      </c>
      <c r="EP28">
        <v>3.32677336266</v>
      </c>
      <c r="EQ28">
        <v>4.0740766591049997</v>
      </c>
      <c r="ER28">
        <v>2.0688162562189998</v>
      </c>
      <c r="ES28">
        <v>1.3048962357080001</v>
      </c>
      <c r="ET28">
        <v>-0.50623630816599996</v>
      </c>
      <c r="EU28">
        <v>4.981991744199</v>
      </c>
      <c r="EV28">
        <v>-0.46875942164899997</v>
      </c>
      <c r="EW28">
        <v>0.54658816808499999</v>
      </c>
      <c r="EX28">
        <v>0.81973329382799998</v>
      </c>
      <c r="EY28">
        <v>0.45139022358300002</v>
      </c>
      <c r="EZ28">
        <v>0.45139022358300002</v>
      </c>
      <c r="FA28">
        <v>-0.68466827910200001</v>
      </c>
      <c r="FB28">
        <v>-0.29371913968199997</v>
      </c>
      <c r="FC28">
        <v>0</v>
      </c>
      <c r="FD28">
        <v>-0.29371913968199997</v>
      </c>
      <c r="FE28">
        <v>0.103464322459</v>
      </c>
      <c r="FF28">
        <v>0.56038923803899998</v>
      </c>
      <c r="FG28">
        <v>-1.0548026999169999</v>
      </c>
      <c r="FH28">
        <v>0.162131493978</v>
      </c>
      <c r="FI28">
        <v>2.7317655840999999E-2</v>
      </c>
      <c r="FJ28">
        <v>-2.0962324482E-2</v>
      </c>
      <c r="FK28">
        <v>-3.18793468E-2</v>
      </c>
      <c r="FL28">
        <v>-1.07093525E-4</v>
      </c>
      <c r="FM28">
        <v>-3.6408275600000002E-4</v>
      </c>
      <c r="FN28">
        <v>-4.1648460401000002E-2</v>
      </c>
      <c r="FO28">
        <v>1.1471865414999999E-2</v>
      </c>
      <c r="FP28">
        <v>-0.102471769808</v>
      </c>
      <c r="FQ28">
        <v>-1.065088081808</v>
      </c>
      <c r="FR28">
        <v>-6.3602632969999998E-3</v>
      </c>
      <c r="FS28">
        <v>1.3157707726000001E-2</v>
      </c>
      <c r="FT28">
        <v>1.0530113493469999</v>
      </c>
      <c r="FU28">
        <v>0.14571817832699999</v>
      </c>
      <c r="FV28">
        <v>6.1483660762999999E-2</v>
      </c>
      <c r="FW28">
        <v>0.19891759130200001</v>
      </c>
      <c r="FX28">
        <v>0.19630736277700001</v>
      </c>
      <c r="FY28">
        <v>0.11448967128699999</v>
      </c>
      <c r="FZ28">
        <v>0.10220914407499999</v>
      </c>
      <c r="GA28">
        <v>-1.1039440080999999E-2</v>
      </c>
      <c r="GB28">
        <v>8.0989478100000005E-4</v>
      </c>
      <c r="GC28">
        <v>7.7111741326000002E-2</v>
      </c>
      <c r="GD28">
        <v>6.4671278390000003E-2</v>
      </c>
      <c r="GE28">
        <v>2.1826646729000001E-2</v>
      </c>
      <c r="GF28">
        <v>-1.4181084989999999E-3</v>
      </c>
      <c r="GG28">
        <v>7.5038389550000001E-2</v>
      </c>
      <c r="GH28">
        <v>-9.6810432670000005E-3</v>
      </c>
      <c r="GI28">
        <v>1.6566381889E-2</v>
      </c>
      <c r="GJ28">
        <v>712851.29700000002</v>
      </c>
      <c r="GK28">
        <v>46390.904000000002</v>
      </c>
      <c r="GL28">
        <v>46390.904000000002</v>
      </c>
      <c r="GM28">
        <v>345960.38799999998</v>
      </c>
      <c r="GN28">
        <v>82963.680999999997</v>
      </c>
      <c r="GO28">
        <v>0</v>
      </c>
      <c r="GP28">
        <v>82963.680999999997</v>
      </c>
      <c r="GQ28">
        <v>21505.817999999999</v>
      </c>
      <c r="GR28">
        <v>65183.775999999998</v>
      </c>
      <c r="GS28">
        <v>176307.11300000001</v>
      </c>
      <c r="GT28">
        <v>34163.561999999998</v>
      </c>
      <c r="GU28">
        <v>4688.99</v>
      </c>
      <c r="GV28">
        <v>987.88699999999994</v>
      </c>
      <c r="GW28">
        <v>2498.3519999999999</v>
      </c>
      <c r="GX28">
        <v>490.91</v>
      </c>
      <c r="GY28">
        <v>1437.258</v>
      </c>
      <c r="GZ28">
        <v>3926.8760000000002</v>
      </c>
      <c r="HA28">
        <v>3291.248</v>
      </c>
      <c r="HB28">
        <v>26201.295999999998</v>
      </c>
      <c r="HC28">
        <v>94214.297999999995</v>
      </c>
      <c r="HD28">
        <v>1160.6510000000001</v>
      </c>
      <c r="HE28">
        <v>3245.7849999999999</v>
      </c>
      <c r="HF28">
        <v>320500.005</v>
      </c>
      <c r="HG28">
        <v>78024.716</v>
      </c>
      <c r="HH28">
        <v>49822.921000000002</v>
      </c>
      <c r="HI28">
        <v>25534.652999999998</v>
      </c>
      <c r="HJ28">
        <v>4405.201</v>
      </c>
      <c r="HK28">
        <v>14106.022000000001</v>
      </c>
      <c r="HL28">
        <v>48138.387000000002</v>
      </c>
      <c r="HM28">
        <v>9642.6949999999997</v>
      </c>
      <c r="HN28">
        <v>166.69900000000001</v>
      </c>
      <c r="HO28">
        <v>12246.031999999999</v>
      </c>
      <c r="HP28">
        <v>21755.269</v>
      </c>
      <c r="HQ28">
        <v>11843.404</v>
      </c>
      <c r="HR28">
        <v>1772.779</v>
      </c>
      <c r="HS28">
        <v>10152.134</v>
      </c>
      <c r="HT28">
        <v>13223.995999999999</v>
      </c>
      <c r="HU28">
        <v>19665.097000000002</v>
      </c>
      <c r="HV28">
        <v>100</v>
      </c>
      <c r="HW28">
        <v>6.5077954119230004</v>
      </c>
      <c r="HX28">
        <v>6.5077954119230004</v>
      </c>
      <c r="HY28">
        <v>48.531915345592999</v>
      </c>
      <c r="HZ28">
        <v>11.638287164398999</v>
      </c>
      <c r="IA28">
        <v>0</v>
      </c>
      <c r="IB28">
        <v>11.638287164398999</v>
      </c>
      <c r="IC28">
        <v>3.0168729566049999</v>
      </c>
      <c r="ID28">
        <v>9.1440916603960005</v>
      </c>
      <c r="IE28">
        <v>24.732663564193999</v>
      </c>
      <c r="IF28">
        <v>4.7925229488639998</v>
      </c>
      <c r="IG28">
        <v>0.65777954248399995</v>
      </c>
      <c r="IH28">
        <v>0.13858247914499999</v>
      </c>
      <c r="II28">
        <v>0.35047309453100001</v>
      </c>
      <c r="IJ28">
        <v>6.8865695000999996E-2</v>
      </c>
      <c r="IK28">
        <v>0.201621012131</v>
      </c>
      <c r="IL28">
        <v>0.55086888619399998</v>
      </c>
      <c r="IM28">
        <v>0.46170190246600001</v>
      </c>
      <c r="IN28">
        <v>3.6755626468329998</v>
      </c>
      <c r="IO28">
        <v>13.216542972777001</v>
      </c>
      <c r="IP28">
        <v>0.16281810875300001</v>
      </c>
      <c r="IQ28">
        <v>0.455324275015</v>
      </c>
      <c r="IR28">
        <v>44.960289242484002</v>
      </c>
      <c r="IS28">
        <v>10.945440701078001</v>
      </c>
      <c r="IT28">
        <v>6.9892446306369997</v>
      </c>
      <c r="IU28">
        <v>3.582044825823</v>
      </c>
      <c r="IV28">
        <v>0.61796913585500002</v>
      </c>
      <c r="IW28">
        <v>1.9788169088509999</v>
      </c>
      <c r="IX28">
        <v>6.7529353180090004</v>
      </c>
      <c r="IY28">
        <v>1.3526937582330001</v>
      </c>
      <c r="IZ28">
        <v>2.3384821028000002E-2</v>
      </c>
      <c r="JA28">
        <v>1.7178943282470001</v>
      </c>
      <c r="JB28">
        <v>3.0518663698239998</v>
      </c>
      <c r="JC28">
        <v>1.661412983303</v>
      </c>
      <c r="JD28">
        <v>0.24868847226099999</v>
      </c>
      <c r="JE28">
        <v>1.4241587330659999</v>
      </c>
      <c r="JF28">
        <v>1.8550847919689999</v>
      </c>
      <c r="JG28">
        <v>2.7586534643</v>
      </c>
      <c r="JH28">
        <v>124.541196334947</v>
      </c>
      <c r="JI28">
        <v>123.509321590548</v>
      </c>
      <c r="JJ28">
        <v>123.509321590548</v>
      </c>
      <c r="JK28">
        <v>133.621571842983</v>
      </c>
      <c r="JL28">
        <v>131.72910356018801</v>
      </c>
      <c r="JM28" t="s">
        <v>375</v>
      </c>
      <c r="JN28">
        <v>131.72910356018801</v>
      </c>
      <c r="JO28">
        <v>161.917625047527</v>
      </c>
      <c r="JP28">
        <v>124.506491105493</v>
      </c>
      <c r="JQ28">
        <v>135.31443245802399</v>
      </c>
      <c r="JR28">
        <v>119.847189716808</v>
      </c>
      <c r="JS28">
        <v>109.66573746448201</v>
      </c>
      <c r="JT28">
        <v>141.952472094814</v>
      </c>
      <c r="JU28">
        <v>139.22242580679699</v>
      </c>
      <c r="JV28">
        <v>130.53235588952401</v>
      </c>
      <c r="JW28">
        <v>145.54555608776499</v>
      </c>
      <c r="JX28">
        <v>149.63449467898599</v>
      </c>
      <c r="JY28">
        <v>143.375201313498</v>
      </c>
      <c r="JZ28">
        <v>127.926808392794</v>
      </c>
      <c r="KA28">
        <v>144.46980818425101</v>
      </c>
      <c r="KB28">
        <v>139.38371710407799</v>
      </c>
      <c r="KC28">
        <v>146.81083667818299</v>
      </c>
      <c r="KD28">
        <v>116.160776646084</v>
      </c>
      <c r="KE28">
        <v>131.125844464436</v>
      </c>
      <c r="KF28">
        <v>123.25015145002</v>
      </c>
      <c r="KG28">
        <v>113.913037155114</v>
      </c>
      <c r="KH28">
        <v>51.254950152908997</v>
      </c>
      <c r="KI28">
        <v>102.199347391602</v>
      </c>
      <c r="KJ28">
        <v>105.792867853731</v>
      </c>
      <c r="KK28">
        <v>136.27500014485801</v>
      </c>
      <c r="KL28">
        <v>116.72782018066</v>
      </c>
      <c r="KM28">
        <v>109.501770926757</v>
      </c>
      <c r="KN28">
        <v>120.099579565581</v>
      </c>
      <c r="KO28">
        <v>123.110388091662</v>
      </c>
      <c r="KP28">
        <v>112.03718859669399</v>
      </c>
      <c r="KQ28">
        <v>113.089338952971</v>
      </c>
      <c r="KR28">
        <v>113.315879506383</v>
      </c>
      <c r="KS28">
        <v>113.663479269045</v>
      </c>
      <c r="KT28">
        <v>8.1523895103970005</v>
      </c>
      <c r="KU28">
        <v>7.9177296887560003</v>
      </c>
      <c r="KV28">
        <v>7.9177296887560003</v>
      </c>
      <c r="KW28">
        <v>12.494199653456</v>
      </c>
      <c r="KX28">
        <v>21.952968351401001</v>
      </c>
      <c r="KY28" t="s">
        <v>375</v>
      </c>
      <c r="KZ28">
        <v>21.952968351401001</v>
      </c>
      <c r="LA28">
        <v>46.164041927542002</v>
      </c>
      <c r="LB28">
        <v>12.40546153224</v>
      </c>
      <c r="LC28">
        <v>6.1084399452079996</v>
      </c>
      <c r="LD28">
        <v>3.1208305294429999</v>
      </c>
      <c r="LE28">
        <v>5.9959990403240004</v>
      </c>
      <c r="LF28">
        <v>10.705871419483</v>
      </c>
      <c r="LG28">
        <v>1.847134345507</v>
      </c>
      <c r="LH28">
        <v>4.3595606454259999</v>
      </c>
      <c r="LI28">
        <v>8.4493056872140002</v>
      </c>
      <c r="LJ28">
        <v>0.96957134840600001</v>
      </c>
      <c r="LK28">
        <v>14.430177207157</v>
      </c>
      <c r="LL28">
        <v>22.030577744212</v>
      </c>
      <c r="LM28">
        <v>4.3373463696989996</v>
      </c>
      <c r="LN28">
        <v>8.2280588005809996</v>
      </c>
      <c r="LO28">
        <v>3.7788965102810002</v>
      </c>
      <c r="LP28">
        <v>3.9810495793610001</v>
      </c>
      <c r="LQ28">
        <v>5.6821616025030002</v>
      </c>
      <c r="LR28">
        <v>2.0221463337380001</v>
      </c>
      <c r="LS28">
        <v>8.726936723423</v>
      </c>
      <c r="LT28">
        <v>-7.4082084974100004</v>
      </c>
      <c r="LU28">
        <v>8.3750380504410007</v>
      </c>
      <c r="LV28">
        <v>1.58287488188</v>
      </c>
      <c r="LW28">
        <v>6.4167590775800001</v>
      </c>
      <c r="LX28">
        <v>7.4714586240600003</v>
      </c>
      <c r="LY28">
        <v>2.4570900566759999</v>
      </c>
      <c r="LZ28">
        <v>4.8298531309639996</v>
      </c>
      <c r="MA28">
        <v>5.9564253636369999</v>
      </c>
      <c r="MB28">
        <v>1.543099935713</v>
      </c>
      <c r="MC28">
        <v>2.8823174449289999</v>
      </c>
      <c r="MD28">
        <v>4.3171750317509998</v>
      </c>
      <c r="ME28">
        <v>4.7479811228309998</v>
      </c>
      <c r="MF28" s="1">
        <f t="shared" si="0"/>
        <v>0.82</v>
      </c>
      <c r="MG28">
        <f t="shared" si="1"/>
        <v>8.15</v>
      </c>
    </row>
    <row r="29" spans="1:345" x14ac:dyDescent="0.2">
      <c r="A29" t="s">
        <v>368</v>
      </c>
      <c r="B29">
        <v>503692.076</v>
      </c>
      <c r="C29">
        <v>8275.7819999999992</v>
      </c>
      <c r="D29">
        <v>8275.7819999999992</v>
      </c>
      <c r="E29">
        <v>326493.07299999997</v>
      </c>
      <c r="F29">
        <v>264245.21399999998</v>
      </c>
      <c r="G29">
        <v>263809.01299999998</v>
      </c>
      <c r="H29">
        <v>436.20100000000002</v>
      </c>
      <c r="I29">
        <v>1898.222</v>
      </c>
      <c r="J29">
        <v>21802.276999999998</v>
      </c>
      <c r="K29">
        <v>38547.360000000001</v>
      </c>
      <c r="L29">
        <v>5998.9319999999998</v>
      </c>
      <c r="M29">
        <v>1464.2739999999999</v>
      </c>
      <c r="N29">
        <v>107.813</v>
      </c>
      <c r="O29">
        <v>476.45600000000002</v>
      </c>
      <c r="P29">
        <v>100.37</v>
      </c>
      <c r="Q29">
        <v>129.62899999999999</v>
      </c>
      <c r="R29">
        <v>29165.941999999999</v>
      </c>
      <c r="S29">
        <v>299.87400000000002</v>
      </c>
      <c r="T29">
        <v>318.14100000000002</v>
      </c>
      <c r="U29">
        <v>79.563999999999993</v>
      </c>
      <c r="V29">
        <v>234.47300000000001</v>
      </c>
      <c r="W29">
        <v>171.892</v>
      </c>
      <c r="X29">
        <v>168923.22099999999</v>
      </c>
      <c r="Y29">
        <v>22196.069</v>
      </c>
      <c r="Z29">
        <v>27930.795999999998</v>
      </c>
      <c r="AA29">
        <v>15660.009</v>
      </c>
      <c r="AB29">
        <v>2808.203</v>
      </c>
      <c r="AC29">
        <v>6307.4380000000001</v>
      </c>
      <c r="AD29">
        <v>38791.504999999997</v>
      </c>
      <c r="AE29">
        <v>6387.33</v>
      </c>
      <c r="AF29">
        <v>23.724</v>
      </c>
      <c r="AG29">
        <v>2641.3470000000002</v>
      </c>
      <c r="AH29">
        <v>12964.21</v>
      </c>
      <c r="AI29">
        <v>8199.1110000000008</v>
      </c>
      <c r="AJ29">
        <v>363.20600000000002</v>
      </c>
      <c r="AK29">
        <v>5163.3459999999995</v>
      </c>
      <c r="AL29">
        <v>6239.08</v>
      </c>
      <c r="AM29">
        <v>13247.847</v>
      </c>
      <c r="AN29">
        <v>100</v>
      </c>
      <c r="AO29">
        <v>1.6430240605969999</v>
      </c>
      <c r="AP29">
        <v>1.6430240605969999</v>
      </c>
      <c r="AQ29">
        <v>64.819974058913004</v>
      </c>
      <c r="AR29">
        <v>52.461657943573002</v>
      </c>
      <c r="AS29">
        <v>52.375057216504999</v>
      </c>
      <c r="AT29">
        <v>8.6600727067999997E-2</v>
      </c>
      <c r="AU29">
        <v>0.37686159668699998</v>
      </c>
      <c r="AV29">
        <v>4.3284931486589997</v>
      </c>
      <c r="AW29">
        <v>7.6529613699940002</v>
      </c>
      <c r="AX29">
        <v>1.190991934525</v>
      </c>
      <c r="AY29">
        <v>0.29070816670900002</v>
      </c>
      <c r="AZ29">
        <v>2.1404545582000001E-2</v>
      </c>
      <c r="BA29">
        <v>9.4592713029000006E-2</v>
      </c>
      <c r="BB29">
        <v>1.9926857058999999E-2</v>
      </c>
      <c r="BC29">
        <v>2.5735763213000001E-2</v>
      </c>
      <c r="BD29">
        <v>5.7904309775170004</v>
      </c>
      <c r="BE29">
        <v>5.9535183158E-2</v>
      </c>
      <c r="BF29">
        <v>6.3161803641000006E-2</v>
      </c>
      <c r="BG29">
        <v>1.5796158763000001E-2</v>
      </c>
      <c r="BH29">
        <v>4.6550861364000003E-2</v>
      </c>
      <c r="BI29">
        <v>3.4126405435E-2</v>
      </c>
      <c r="BJ29">
        <v>33.537001880490003</v>
      </c>
      <c r="BK29">
        <v>4.406674247542</v>
      </c>
      <c r="BL29">
        <v>5.5452125079689996</v>
      </c>
      <c r="BM29">
        <v>3.109044145455</v>
      </c>
      <c r="BN29">
        <v>0.55752375981400004</v>
      </c>
      <c r="BO29">
        <v>1.252240863126</v>
      </c>
      <c r="BP29">
        <v>7.7014324521560003</v>
      </c>
      <c r="BQ29">
        <v>1.2681021410390001</v>
      </c>
      <c r="BR29">
        <v>4.7100204929999999E-3</v>
      </c>
      <c r="BS29">
        <v>0.52439717157700005</v>
      </c>
      <c r="BT29">
        <v>2.5738364007930001</v>
      </c>
      <c r="BU29">
        <v>1.6278022606810001</v>
      </c>
      <c r="BV29">
        <v>7.2108738116999999E-2</v>
      </c>
      <c r="BW29">
        <v>1.025099707941</v>
      </c>
      <c r="BX29">
        <v>1.238669476309</v>
      </c>
      <c r="BY29">
        <v>2.6301479874779998</v>
      </c>
      <c r="BZ29">
        <v>90.980205027668006</v>
      </c>
      <c r="CA29">
        <v>108.966668303755</v>
      </c>
      <c r="CB29">
        <v>108.966668303755</v>
      </c>
      <c r="CC29">
        <v>85.633135515543998</v>
      </c>
      <c r="CD29">
        <v>91.700293637466999</v>
      </c>
      <c r="CE29">
        <v>91.781834698568005</v>
      </c>
      <c r="CF29">
        <v>59.649950496945003</v>
      </c>
      <c r="CG29">
        <v>106.084503358484</v>
      </c>
      <c r="CH29">
        <v>51.578591934159</v>
      </c>
      <c r="CI29">
        <v>78.590461522747006</v>
      </c>
      <c r="CJ29">
        <v>99.336479769338993</v>
      </c>
      <c r="CK29">
        <v>102.148697603652</v>
      </c>
      <c r="CL29">
        <v>141.600231156175</v>
      </c>
      <c r="CM29">
        <v>163.52996495708001</v>
      </c>
      <c r="CN29">
        <v>144.71919832744601</v>
      </c>
      <c r="CO29">
        <v>91.557542625474994</v>
      </c>
      <c r="CP29">
        <v>72.989366194479999</v>
      </c>
      <c r="CQ29">
        <v>120.485519591141</v>
      </c>
      <c r="CR29">
        <v>74.137312292017995</v>
      </c>
      <c r="CS29">
        <v>67.276601501724997</v>
      </c>
      <c r="CT29">
        <v>133.65615915179799</v>
      </c>
      <c r="CU29">
        <v>258.03797943406101</v>
      </c>
      <c r="CV29">
        <v>102.524432101069</v>
      </c>
      <c r="CW29">
        <v>102.369692355956</v>
      </c>
      <c r="CX29">
        <v>103.340247892611</v>
      </c>
      <c r="CY29">
        <v>106.712040382102</v>
      </c>
      <c r="CZ29">
        <v>147.95091208726399</v>
      </c>
      <c r="DA29">
        <v>108.391761492131</v>
      </c>
      <c r="DB29">
        <v>106.916858210567</v>
      </c>
      <c r="DC29">
        <v>103.097377843102</v>
      </c>
      <c r="DD29">
        <v>100.05482687360301</v>
      </c>
      <c r="DE29">
        <v>67.306285418114001</v>
      </c>
      <c r="DF29">
        <v>93.482060950413</v>
      </c>
      <c r="DG29">
        <v>91.865637092284999</v>
      </c>
      <c r="DH29">
        <v>106.635858651102</v>
      </c>
      <c r="DI29">
        <v>94.857603715421007</v>
      </c>
      <c r="DJ29">
        <v>104.37083877011599</v>
      </c>
      <c r="DK29">
        <v>104.469505954783</v>
      </c>
      <c r="DL29">
        <v>-4.9573476320890002</v>
      </c>
      <c r="DM29">
        <v>6.4526871843459999</v>
      </c>
      <c r="DN29">
        <v>6.4526871843459999</v>
      </c>
      <c r="DO29">
        <v>-7.3315171268799997</v>
      </c>
      <c r="DP29">
        <v>-6.7097227775809998</v>
      </c>
      <c r="DQ29">
        <v>-6.6860259075590003</v>
      </c>
      <c r="DR29">
        <v>-19.130084948440999</v>
      </c>
      <c r="DS29">
        <v>-8.1364280670879996</v>
      </c>
      <c r="DT29">
        <v>-21.020559208053999</v>
      </c>
      <c r="DU29">
        <v>-2.1686718978749999</v>
      </c>
      <c r="DV29">
        <v>11.240106676003</v>
      </c>
      <c r="DW29">
        <v>-3.1932962001880001</v>
      </c>
      <c r="DX29">
        <v>-3.5437579401289998</v>
      </c>
      <c r="DY29">
        <v>14.645408586807999</v>
      </c>
      <c r="DZ29">
        <v>14.146319273066</v>
      </c>
      <c r="EA29">
        <v>-3.3701080879609999</v>
      </c>
      <c r="EB29">
        <v>-4.7751756231540003</v>
      </c>
      <c r="EC29">
        <v>17.513313974677001</v>
      </c>
      <c r="ED29">
        <v>-19.713468784147999</v>
      </c>
      <c r="EE29">
        <v>-22.169289913623999</v>
      </c>
      <c r="EF29">
        <v>6.154020282506</v>
      </c>
      <c r="EG29">
        <v>19.366128718647001</v>
      </c>
      <c r="EH29">
        <v>-0.555221776818</v>
      </c>
      <c r="EI29">
        <v>-4.3486742856239999</v>
      </c>
      <c r="EJ29">
        <v>0.36286267402700001</v>
      </c>
      <c r="EK29">
        <v>-1.847337347311</v>
      </c>
      <c r="EL29">
        <v>9.1953066521500002</v>
      </c>
      <c r="EM29">
        <v>-2.728846998182</v>
      </c>
      <c r="EN29">
        <v>0.422953471779</v>
      </c>
      <c r="EO29">
        <v>4.1432762659189999</v>
      </c>
      <c r="EP29">
        <v>-4.3464236755099996</v>
      </c>
      <c r="EQ29">
        <v>-7.4361968388759996</v>
      </c>
      <c r="ER29">
        <v>-1.050221465618</v>
      </c>
      <c r="ES29">
        <v>-0.10990320331099999</v>
      </c>
      <c r="ET29">
        <v>1.775721623341</v>
      </c>
      <c r="EU29">
        <v>4.5025370981409996</v>
      </c>
      <c r="EV29">
        <v>-3.363612552997</v>
      </c>
      <c r="EW29">
        <v>0.99845382450300002</v>
      </c>
      <c r="EX29">
        <v>-4.9573476320890002</v>
      </c>
      <c r="EY29">
        <v>9.4655630788000003E-2</v>
      </c>
      <c r="EZ29">
        <v>9.4655630788000003E-2</v>
      </c>
      <c r="FA29">
        <v>-4.8740412574930003</v>
      </c>
      <c r="FB29">
        <v>-3.5861524892380001</v>
      </c>
      <c r="FC29">
        <v>-3.5666823078480001</v>
      </c>
      <c r="FD29">
        <v>-1.9470181390000001E-2</v>
      </c>
      <c r="FE29">
        <v>-3.1724215599000002E-2</v>
      </c>
      <c r="FF29">
        <v>-1.0949278265089999</v>
      </c>
      <c r="FG29">
        <v>-0.16123672614699999</v>
      </c>
      <c r="FH29">
        <v>0.11437639512</v>
      </c>
      <c r="FI29">
        <v>-9.1140110610000002E-3</v>
      </c>
      <c r="FJ29">
        <v>-7.4740891100000002E-4</v>
      </c>
      <c r="FK29">
        <v>1.1484737029E-2</v>
      </c>
      <c r="FL29">
        <v>2.3471394710000001E-3</v>
      </c>
      <c r="FM29">
        <v>-8.5307641699999999E-4</v>
      </c>
      <c r="FN29">
        <v>-0.27597427770600003</v>
      </c>
      <c r="FO29">
        <v>8.4328330329999993E-3</v>
      </c>
      <c r="FP29">
        <v>-1.4739862281E-2</v>
      </c>
      <c r="FQ29">
        <v>-4.2763262180000004E-3</v>
      </c>
      <c r="FR29">
        <v>2.5648900100000002E-3</v>
      </c>
      <c r="FS29">
        <v>5.2622417849999999E-3</v>
      </c>
      <c r="FT29">
        <v>-0.177962005384</v>
      </c>
      <c r="FU29">
        <v>-0.19041246793800001</v>
      </c>
      <c r="FV29">
        <v>1.9054870354000001E-2</v>
      </c>
      <c r="FW29">
        <v>-5.5614695185E-2</v>
      </c>
      <c r="FX29">
        <v>4.4621500749000002E-2</v>
      </c>
      <c r="FY29">
        <v>-3.3388856198E-2</v>
      </c>
      <c r="FZ29">
        <v>3.0828306103999999E-2</v>
      </c>
      <c r="GA29">
        <v>4.7949649795999999E-2</v>
      </c>
      <c r="GB29">
        <v>-2.0340994899999999E-4</v>
      </c>
      <c r="GC29">
        <v>-4.0039493532000002E-2</v>
      </c>
      <c r="GD29">
        <v>-2.5963638309E-2</v>
      </c>
      <c r="GE29">
        <v>-1.702190302E-3</v>
      </c>
      <c r="GF29">
        <v>1.195741043E-3</v>
      </c>
      <c r="GG29">
        <v>4.197736011E-2</v>
      </c>
      <c r="GH29">
        <v>-4.0976915262000001E-2</v>
      </c>
      <c r="GI29">
        <v>2.4712233133999999E-2</v>
      </c>
      <c r="GJ29">
        <v>489406.64899999998</v>
      </c>
      <c r="GK29">
        <v>9700.6370000000006</v>
      </c>
      <c r="GL29">
        <v>9700.6370000000006</v>
      </c>
      <c r="GM29">
        <v>278343.81699999998</v>
      </c>
      <c r="GN29">
        <v>223214.97699999899</v>
      </c>
      <c r="GO29">
        <v>222581.28599999999</v>
      </c>
      <c r="GP29">
        <v>633.69100000000003</v>
      </c>
      <c r="GQ29">
        <v>3155.4110000000001</v>
      </c>
      <c r="GR29">
        <v>28547.986000000001</v>
      </c>
      <c r="GS29">
        <v>23425.442999999999</v>
      </c>
      <c r="GT29">
        <v>7681.7860000000001</v>
      </c>
      <c r="GU29">
        <v>1905.634</v>
      </c>
      <c r="GV29">
        <v>141.35299999999901</v>
      </c>
      <c r="GW29">
        <v>579.35599999999999</v>
      </c>
      <c r="GX29">
        <v>129.74299999999999</v>
      </c>
      <c r="GY29">
        <v>164.03299999999999</v>
      </c>
      <c r="GZ29">
        <v>11501.235000000001</v>
      </c>
      <c r="HA29">
        <v>368.27199999999999</v>
      </c>
      <c r="HB29">
        <v>343.19299999999998</v>
      </c>
      <c r="HC29">
        <v>106.855</v>
      </c>
      <c r="HD29">
        <v>298.57100000000003</v>
      </c>
      <c r="HE29">
        <v>205.41200000000001</v>
      </c>
      <c r="HF29">
        <v>201362.19499999899</v>
      </c>
      <c r="HG29">
        <v>29847.683000000001</v>
      </c>
      <c r="HH29">
        <v>35962.173000000003</v>
      </c>
      <c r="HI29">
        <v>17941.213</v>
      </c>
      <c r="HJ29">
        <v>1764.9290000000001</v>
      </c>
      <c r="HK29">
        <v>6420.1210000000001</v>
      </c>
      <c r="HL29">
        <v>42747.006000000001</v>
      </c>
      <c r="HM29">
        <v>8169.3519999999999</v>
      </c>
      <c r="HN29">
        <v>28.295999999999999</v>
      </c>
      <c r="HO29">
        <v>2978.3809999999999</v>
      </c>
      <c r="HP29">
        <v>16172.061</v>
      </c>
      <c r="HQ29">
        <v>10133.468000000001</v>
      </c>
      <c r="HR29">
        <v>390.577</v>
      </c>
      <c r="HS29">
        <v>5973.1670000000004</v>
      </c>
      <c r="HT29">
        <v>7256.174</v>
      </c>
      <c r="HU29">
        <v>15577.593999999999</v>
      </c>
      <c r="HV29">
        <v>100</v>
      </c>
      <c r="HW29">
        <v>1.982122028751</v>
      </c>
      <c r="HX29">
        <v>1.982122028751</v>
      </c>
      <c r="HY29">
        <v>56.873730172800002</v>
      </c>
      <c r="HZ29">
        <v>45.609306178429001</v>
      </c>
      <c r="IA29">
        <v>45.479824692778003</v>
      </c>
      <c r="IB29">
        <v>0.12948148565100001</v>
      </c>
      <c r="IC29">
        <v>0.64474216001100004</v>
      </c>
      <c r="ID29">
        <v>5.8331831123119997</v>
      </c>
      <c r="IE29">
        <v>4.7864987220469999</v>
      </c>
      <c r="IF29">
        <v>1.569612103901</v>
      </c>
      <c r="IG29">
        <v>0.38937640179100003</v>
      </c>
      <c r="IH29">
        <v>2.8882525459999999E-2</v>
      </c>
      <c r="II29">
        <v>0.118379266237</v>
      </c>
      <c r="IJ29">
        <v>2.6510265086E-2</v>
      </c>
      <c r="IK29">
        <v>3.3516708515E-2</v>
      </c>
      <c r="IL29">
        <v>2.3500365235129999</v>
      </c>
      <c r="IM29">
        <v>7.5248671172000001E-2</v>
      </c>
      <c r="IN29">
        <v>7.0124302703999997E-2</v>
      </c>
      <c r="IO29">
        <v>2.1833581586999998E-2</v>
      </c>
      <c r="IP29">
        <v>6.1006731438999998E-2</v>
      </c>
      <c r="IQ29">
        <v>4.1971640642999998E-2</v>
      </c>
      <c r="IR29">
        <v>41.14414779845</v>
      </c>
      <c r="IS29">
        <v>6.0987489771519998</v>
      </c>
      <c r="IT29">
        <v>7.3481169643859996</v>
      </c>
      <c r="IU29">
        <v>3.6659111674639999</v>
      </c>
      <c r="IV29">
        <v>0.36062628156100002</v>
      </c>
      <c r="IW29">
        <v>1.3118172818289999</v>
      </c>
      <c r="IX29">
        <v>8.7344555059369995</v>
      </c>
      <c r="IY29">
        <v>1.669236005823</v>
      </c>
      <c r="IZ29">
        <v>5.7816950499999997E-3</v>
      </c>
      <c r="JA29">
        <v>0.60856978671700002</v>
      </c>
      <c r="JB29">
        <v>3.3044220042869998</v>
      </c>
      <c r="JC29">
        <v>2.0705619796349999</v>
      </c>
      <c r="JD29">
        <v>7.9806230830000005E-2</v>
      </c>
      <c r="JE29">
        <v>1.220491591646</v>
      </c>
      <c r="JF29">
        <v>1.4826472044929999</v>
      </c>
      <c r="JG29">
        <v>3.1829551216419998</v>
      </c>
      <c r="JH29">
        <v>97.163857110191998</v>
      </c>
      <c r="JI29">
        <v>117.217164492733</v>
      </c>
      <c r="JJ29">
        <v>117.217164492733</v>
      </c>
      <c r="JK29">
        <v>85.252594930244996</v>
      </c>
      <c r="JL29">
        <v>84.472665983650003</v>
      </c>
      <c r="JM29">
        <v>84.372130985531996</v>
      </c>
      <c r="JN29">
        <v>145.27499936955701</v>
      </c>
      <c r="JO29">
        <v>166.22981927298301</v>
      </c>
      <c r="JP29">
        <v>130.940387556768</v>
      </c>
      <c r="JQ29">
        <v>60.770550823713997</v>
      </c>
      <c r="JR29">
        <v>128.052560022351</v>
      </c>
      <c r="JS29">
        <v>130.14189967178299</v>
      </c>
      <c r="JT29">
        <v>131.10942094181601</v>
      </c>
      <c r="JU29">
        <v>121.596957536478</v>
      </c>
      <c r="JV29">
        <v>129.26472053402401</v>
      </c>
      <c r="JW29">
        <v>126.540357481736</v>
      </c>
      <c r="JX29">
        <v>39.433785474853003</v>
      </c>
      <c r="JY29">
        <v>122.808913076826</v>
      </c>
      <c r="JZ29">
        <v>107.874495899617</v>
      </c>
      <c r="KA29">
        <v>134.30068875370799</v>
      </c>
      <c r="KB29">
        <v>127.33704946838201</v>
      </c>
      <c r="KC29">
        <v>119.500616666279</v>
      </c>
      <c r="KD29">
        <v>119.203383530083</v>
      </c>
      <c r="KE29">
        <v>134.47283390586</v>
      </c>
      <c r="KF29">
        <v>128.75455823027701</v>
      </c>
      <c r="KG29">
        <v>114.567066979336</v>
      </c>
      <c r="KH29">
        <v>62.849053291375</v>
      </c>
      <c r="KI29">
        <v>101.78650983172599</v>
      </c>
      <c r="KJ29">
        <v>110.19682273219399</v>
      </c>
      <c r="KK29">
        <v>127.89932569633901</v>
      </c>
      <c r="KL29">
        <v>119.271623672231</v>
      </c>
      <c r="KM29">
        <v>112.759928930201</v>
      </c>
      <c r="KN29">
        <v>124.743898779795</v>
      </c>
      <c r="KO29">
        <v>123.59227726030301</v>
      </c>
      <c r="KP29">
        <v>107.535943789475</v>
      </c>
      <c r="KQ29">
        <v>115.684035119862</v>
      </c>
      <c r="KR29">
        <v>116.301986831392</v>
      </c>
      <c r="KS29">
        <v>117.585853761747</v>
      </c>
      <c r="KT29">
        <v>14.707111747140999</v>
      </c>
      <c r="KU29">
        <v>3.5083135334729998</v>
      </c>
      <c r="KV29">
        <v>3.5083135334729998</v>
      </c>
      <c r="KW29">
        <v>22.449819976863001</v>
      </c>
      <c r="KX29">
        <v>37.743558220482001</v>
      </c>
      <c r="KY29">
        <v>37.864454150748003</v>
      </c>
      <c r="KZ29">
        <v>13.731999979604</v>
      </c>
      <c r="LA29">
        <v>32.775062379216003</v>
      </c>
      <c r="LB29">
        <v>12.678848393421999</v>
      </c>
      <c r="LC29">
        <v>-35.151877874537</v>
      </c>
      <c r="LD29">
        <v>8.8202807484329995</v>
      </c>
      <c r="LE29">
        <v>11.515938244307</v>
      </c>
      <c r="LF29">
        <v>9.6755258748870006</v>
      </c>
      <c r="LG29">
        <v>6.2497265249909999</v>
      </c>
      <c r="LH29">
        <v>5.2344795970489999</v>
      </c>
      <c r="LI29">
        <v>9.3310123025959992</v>
      </c>
      <c r="LJ29">
        <v>-54.736606766846002</v>
      </c>
      <c r="LK29">
        <v>9.2909643575979999</v>
      </c>
      <c r="LL29">
        <v>2.4107066198070002</v>
      </c>
      <c r="LM29">
        <v>4.6549263195129997</v>
      </c>
      <c r="LN29">
        <v>10.092914378109</v>
      </c>
      <c r="LO29">
        <v>3.5755924187349999</v>
      </c>
      <c r="LP29">
        <v>3.9396913914080001</v>
      </c>
      <c r="LQ29">
        <v>5.5376854730709999</v>
      </c>
      <c r="LR29">
        <v>4.4777181387139997</v>
      </c>
      <c r="LS29">
        <v>0.82256860971300005</v>
      </c>
      <c r="LT29">
        <v>-3.1854824923590002</v>
      </c>
      <c r="LU29">
        <v>8.1803475529580005</v>
      </c>
      <c r="LV29">
        <v>2.0096653506440001</v>
      </c>
      <c r="LW29">
        <v>11.399228951774001</v>
      </c>
      <c r="LX29">
        <v>6.5433030908939998</v>
      </c>
      <c r="LY29">
        <v>2.2907900416050002</v>
      </c>
      <c r="LZ29">
        <v>5.1069839061559996</v>
      </c>
      <c r="MA29">
        <v>5.1400364664860003</v>
      </c>
      <c r="MB29">
        <v>4.158453386583</v>
      </c>
      <c r="MC29">
        <v>0.95603217754500003</v>
      </c>
      <c r="MD29">
        <v>4.5238574871230002</v>
      </c>
      <c r="ME29">
        <v>4.9809860654399998</v>
      </c>
      <c r="MF29" s="1">
        <f t="shared" si="0"/>
        <v>-4.96</v>
      </c>
      <c r="MG29">
        <f t="shared" si="1"/>
        <v>14.71</v>
      </c>
    </row>
    <row r="30" spans="1:345" x14ac:dyDescent="0.2">
      <c r="A30" t="s">
        <v>369</v>
      </c>
      <c r="B30">
        <v>490582.65599999903</v>
      </c>
      <c r="C30">
        <v>16527.055</v>
      </c>
      <c r="D30">
        <v>16527.055</v>
      </c>
      <c r="E30">
        <v>175282.68900000001</v>
      </c>
      <c r="F30">
        <v>11089.651</v>
      </c>
      <c r="G30">
        <v>10926.679</v>
      </c>
      <c r="H30">
        <v>162.97200000000001</v>
      </c>
      <c r="I30">
        <v>12394.039000000001</v>
      </c>
      <c r="J30">
        <v>46013.966999999997</v>
      </c>
      <c r="K30">
        <v>105785.031999999</v>
      </c>
      <c r="L30">
        <v>9334.5380000000005</v>
      </c>
      <c r="M30">
        <v>3999.4479999999999</v>
      </c>
      <c r="N30">
        <v>386.16500000000002</v>
      </c>
      <c r="O30">
        <v>1270.2650000000001</v>
      </c>
      <c r="P30">
        <v>282.43900000000002</v>
      </c>
      <c r="Q30">
        <v>1308.44</v>
      </c>
      <c r="R30">
        <v>29497.38</v>
      </c>
      <c r="S30">
        <v>1027.7260000000001</v>
      </c>
      <c r="T30">
        <v>3402.3710000000001</v>
      </c>
      <c r="U30">
        <v>49872.833999999901</v>
      </c>
      <c r="V30">
        <v>1417.1010000000001</v>
      </c>
      <c r="W30">
        <v>3986.3249999999998</v>
      </c>
      <c r="X30">
        <v>298772.91199999902</v>
      </c>
      <c r="Y30">
        <v>34543.303999999996</v>
      </c>
      <c r="Z30">
        <v>43263.527999999998</v>
      </c>
      <c r="AA30">
        <v>51243.815000000002</v>
      </c>
      <c r="AB30">
        <v>5725.59</v>
      </c>
      <c r="AC30">
        <v>15175.517</v>
      </c>
      <c r="AD30">
        <v>62922.881000000001</v>
      </c>
      <c r="AE30">
        <v>5869.6170000000002</v>
      </c>
      <c r="AF30">
        <v>0.153</v>
      </c>
      <c r="AG30">
        <v>10280.225</v>
      </c>
      <c r="AH30">
        <v>21219.143</v>
      </c>
      <c r="AI30">
        <v>12290.588</v>
      </c>
      <c r="AJ30">
        <v>921.37699999999995</v>
      </c>
      <c r="AK30">
        <v>6840.7380000000003</v>
      </c>
      <c r="AL30">
        <v>10631.447</v>
      </c>
      <c r="AM30">
        <v>17844.989000000001</v>
      </c>
      <c r="AN30">
        <v>100</v>
      </c>
      <c r="AO30">
        <v>3.3688624736050001</v>
      </c>
      <c r="AP30">
        <v>3.3688624736050001</v>
      </c>
      <c r="AQ30">
        <v>35.729491627197</v>
      </c>
      <c r="AR30">
        <v>2.2605061276359999</v>
      </c>
      <c r="AS30">
        <v>2.2272860376049999</v>
      </c>
      <c r="AT30">
        <v>3.3220090031000002E-2</v>
      </c>
      <c r="AU30">
        <v>2.526391597505</v>
      </c>
      <c r="AV30">
        <v>9.3794524607080003</v>
      </c>
      <c r="AW30">
        <v>21.563141441348002</v>
      </c>
      <c r="AX30">
        <v>1.9027452124190001</v>
      </c>
      <c r="AY30">
        <v>0.81524447533699995</v>
      </c>
      <c r="AZ30">
        <v>7.8715583455000002E-2</v>
      </c>
      <c r="BA30">
        <v>0.25892986318700001</v>
      </c>
      <c r="BB30">
        <v>5.7572153549999998E-2</v>
      </c>
      <c r="BC30">
        <v>0.26671142650399998</v>
      </c>
      <c r="BD30">
        <v>6.0127237763580004</v>
      </c>
      <c r="BE30">
        <v>0.209490895659</v>
      </c>
      <c r="BF30">
        <v>0.69353674827</v>
      </c>
      <c r="BG30">
        <v>10.16604101063</v>
      </c>
      <c r="BH30">
        <v>0.28886080310200002</v>
      </c>
      <c r="BI30">
        <v>0.81256949287699998</v>
      </c>
      <c r="BJ30">
        <v>60.901645899198002</v>
      </c>
      <c r="BK30">
        <v>7.0412811332649996</v>
      </c>
      <c r="BL30">
        <v>8.818805041489</v>
      </c>
      <c r="BM30">
        <v>10.445500747584999</v>
      </c>
      <c r="BN30">
        <v>1.167099963681</v>
      </c>
      <c r="BO30">
        <v>3.0933659831629998</v>
      </c>
      <c r="BP30">
        <v>12.826152785964</v>
      </c>
      <c r="BQ30">
        <v>1.1964583191460001</v>
      </c>
      <c r="BR30">
        <v>3.1187404999999999E-5</v>
      </c>
      <c r="BS30">
        <v>2.0955133399579999</v>
      </c>
      <c r="BT30">
        <v>4.3252941661269997</v>
      </c>
      <c r="BU30">
        <v>2.5053042233929999</v>
      </c>
      <c r="BV30">
        <v>0.187812795404</v>
      </c>
      <c r="BW30">
        <v>1.394410894135</v>
      </c>
      <c r="BX30">
        <v>2.1671061685469999</v>
      </c>
      <c r="BY30">
        <v>3.6375091499360002</v>
      </c>
      <c r="BZ30">
        <v>103.664357125847</v>
      </c>
      <c r="CA30">
        <v>114.97890390760701</v>
      </c>
      <c r="CB30">
        <v>114.97890390760701</v>
      </c>
      <c r="CC30">
        <v>94.750343378235996</v>
      </c>
      <c r="CD30">
        <v>53.806205297657002</v>
      </c>
      <c r="CE30">
        <v>53.399333727589003</v>
      </c>
      <c r="CF30">
        <v>110.00026998569101</v>
      </c>
      <c r="CG30">
        <v>99.892563846532994</v>
      </c>
      <c r="CH30">
        <v>100.03363153365601</v>
      </c>
      <c r="CI30">
        <v>99.817889611818003</v>
      </c>
      <c r="CJ30">
        <v>110.71434628868001</v>
      </c>
      <c r="CK30">
        <v>260.805897113524</v>
      </c>
      <c r="CL30">
        <v>64.839674328247</v>
      </c>
      <c r="CM30">
        <v>118.807848286905</v>
      </c>
      <c r="CN30">
        <v>123.928934990171</v>
      </c>
      <c r="CO30">
        <v>108.07033773013001</v>
      </c>
      <c r="CP30">
        <v>65.45401628898</v>
      </c>
      <c r="CQ30">
        <v>116.062446498791</v>
      </c>
      <c r="CR30">
        <v>116.617961183684</v>
      </c>
      <c r="CS30">
        <v>127.93607182031199</v>
      </c>
      <c r="CT30">
        <v>115.51838543381901</v>
      </c>
      <c r="CU30">
        <v>104.03340593678</v>
      </c>
      <c r="CV30">
        <v>109.091709461416</v>
      </c>
      <c r="CW30">
        <v>116.234349779639</v>
      </c>
      <c r="CX30">
        <v>97.735919471808003</v>
      </c>
      <c r="CY30">
        <v>117.567756969839</v>
      </c>
      <c r="CZ30">
        <v>149.744532076289</v>
      </c>
      <c r="DA30">
        <v>130.720592637257</v>
      </c>
      <c r="DB30">
        <v>108.105067473063</v>
      </c>
      <c r="DC30">
        <v>101.14065499309</v>
      </c>
      <c r="DD30">
        <v>115.90909090909101</v>
      </c>
      <c r="DE30">
        <v>101.81025163219699</v>
      </c>
      <c r="DF30">
        <v>109.725999700077</v>
      </c>
      <c r="DG30">
        <v>102.630770940665</v>
      </c>
      <c r="DH30">
        <v>105.88848448351401</v>
      </c>
      <c r="DI30">
        <v>91.410834142111995</v>
      </c>
      <c r="DJ30">
        <v>99.900564074764006</v>
      </c>
      <c r="DK30">
        <v>108.456289535745</v>
      </c>
      <c r="DL30">
        <v>-1.4635757916999999E-2</v>
      </c>
      <c r="DM30">
        <v>-4.3182616329609997</v>
      </c>
      <c r="DN30">
        <v>-4.3182616329609997</v>
      </c>
      <c r="DO30">
        <v>-3.5649979080669998</v>
      </c>
      <c r="DP30">
        <v>-19.957901872516999</v>
      </c>
      <c r="DQ30">
        <v>-20.149829249202</v>
      </c>
      <c r="DR30">
        <v>-4.580903534041</v>
      </c>
      <c r="DS30">
        <v>-5.2396193785519998</v>
      </c>
      <c r="DT30">
        <v>-3.7984422252510002</v>
      </c>
      <c r="DU30">
        <v>-1.13327300862</v>
      </c>
      <c r="DV30">
        <v>-10.684405643952999</v>
      </c>
      <c r="DW30">
        <v>0.98545103802099998</v>
      </c>
      <c r="DX30">
        <v>-11.434311650127</v>
      </c>
      <c r="DY30">
        <v>-13.755620840171</v>
      </c>
      <c r="DZ30">
        <v>-10.184852464646999</v>
      </c>
      <c r="EA30">
        <v>0.37174150847600002</v>
      </c>
      <c r="EB30">
        <v>-15.054600553270999</v>
      </c>
      <c r="EC30">
        <v>-2.6187198148880002</v>
      </c>
      <c r="ED30">
        <v>8.9373300841399992</v>
      </c>
      <c r="EE30">
        <v>11.971839571231</v>
      </c>
      <c r="EF30">
        <v>-5.4034984192759996</v>
      </c>
      <c r="EG30">
        <v>-3.1689542128029999</v>
      </c>
      <c r="EH30">
        <v>2.4531700441109998</v>
      </c>
      <c r="EI30">
        <v>8.7100010086340003</v>
      </c>
      <c r="EJ30">
        <v>-0.97005948247499996</v>
      </c>
      <c r="EK30">
        <v>5.8770180400059999</v>
      </c>
      <c r="EL30">
        <v>6.857092200236</v>
      </c>
      <c r="EM30">
        <v>0.67610908951199999</v>
      </c>
      <c r="EN30">
        <v>1.5034272856819999</v>
      </c>
      <c r="EO30">
        <v>-5.3344685336720001</v>
      </c>
      <c r="EP30">
        <v>3.3783783783780001</v>
      </c>
      <c r="EQ30">
        <v>8.6349587042970004</v>
      </c>
      <c r="ER30">
        <v>2.0696294992180002</v>
      </c>
      <c r="ES30">
        <v>2.5202937095090001</v>
      </c>
      <c r="ET30">
        <v>1.5425731226170001</v>
      </c>
      <c r="EU30">
        <v>-1.883194791765</v>
      </c>
      <c r="EV30">
        <v>-1.804546153987</v>
      </c>
      <c r="EW30">
        <v>-1.8794779028269999</v>
      </c>
      <c r="EX30">
        <v>-1.4635757916999999E-2</v>
      </c>
      <c r="EY30">
        <v>-0.15201960853599999</v>
      </c>
      <c r="EZ30">
        <v>-0.15201960853599999</v>
      </c>
      <c r="FA30">
        <v>-1.3206503630999999</v>
      </c>
      <c r="FB30">
        <v>-0.56355789786400001</v>
      </c>
      <c r="FC30">
        <v>-0.56196329299900005</v>
      </c>
      <c r="FD30">
        <v>-1.5946048649999999E-3</v>
      </c>
      <c r="FE30">
        <v>-0.13967222273300001</v>
      </c>
      <c r="FF30">
        <v>-0.37028604082799998</v>
      </c>
      <c r="FG30">
        <v>-0.24713420167399999</v>
      </c>
      <c r="FH30">
        <v>-0.22758317209000001</v>
      </c>
      <c r="FI30">
        <v>7.9542738580000005E-3</v>
      </c>
      <c r="FJ30">
        <v>-1.0161122206E-2</v>
      </c>
      <c r="FK30">
        <v>-4.1292195145000002E-2</v>
      </c>
      <c r="FL30">
        <v>-6.5276079509999996E-3</v>
      </c>
      <c r="FM30">
        <v>9.8766042600000005E-4</v>
      </c>
      <c r="FN30">
        <v>-1.0654597790510001</v>
      </c>
      <c r="FO30">
        <v>-5.632680809E-3</v>
      </c>
      <c r="FP30">
        <v>5.6890137310999997E-2</v>
      </c>
      <c r="FQ30">
        <v>1.0867768172179999</v>
      </c>
      <c r="FR30">
        <v>-1.6497760734999999E-2</v>
      </c>
      <c r="FS30">
        <v>-2.6588772502000001E-2</v>
      </c>
      <c r="FT30">
        <v>1.4580342137190001</v>
      </c>
      <c r="FU30">
        <v>0.56407496234999999</v>
      </c>
      <c r="FV30">
        <v>-8.6373003508999999E-2</v>
      </c>
      <c r="FW30">
        <v>0.57972365306100004</v>
      </c>
      <c r="FX30">
        <v>7.4882636296999996E-2</v>
      </c>
      <c r="FY30">
        <v>2.0771032743999999E-2</v>
      </c>
      <c r="FZ30">
        <v>0.189947929283</v>
      </c>
      <c r="GA30">
        <v>-6.7411390754000003E-2</v>
      </c>
      <c r="GB30">
        <v>1.0190469999999999E-6</v>
      </c>
      <c r="GC30">
        <v>0.16653960270599999</v>
      </c>
      <c r="GD30">
        <v>8.7689612331999997E-2</v>
      </c>
      <c r="GE30">
        <v>6.1579791956000003E-2</v>
      </c>
      <c r="GF30">
        <v>2.8527203850000002E-3</v>
      </c>
      <c r="GG30">
        <v>-2.6759564792E-2</v>
      </c>
      <c r="GH30">
        <v>-3.9819264500999998E-2</v>
      </c>
      <c r="GI30">
        <v>-6.9665522886000003E-2</v>
      </c>
      <c r="GJ30">
        <v>607890.09</v>
      </c>
      <c r="GK30">
        <v>19634.321</v>
      </c>
      <c r="GL30">
        <v>19634.321</v>
      </c>
      <c r="GM30">
        <v>241999.40100000001</v>
      </c>
      <c r="GN30">
        <v>14875.009</v>
      </c>
      <c r="GO30">
        <v>14643.808999999999</v>
      </c>
      <c r="GP30">
        <v>231.2</v>
      </c>
      <c r="GQ30">
        <v>27443.594000000001</v>
      </c>
      <c r="GR30">
        <v>58904.784</v>
      </c>
      <c r="GS30">
        <v>140776.014</v>
      </c>
      <c r="GT30">
        <v>11524.467000000001</v>
      </c>
      <c r="GU30">
        <v>4682.6390000000001</v>
      </c>
      <c r="GV30">
        <v>614.03200000000004</v>
      </c>
      <c r="GW30">
        <v>1589.895</v>
      </c>
      <c r="GX30">
        <v>386.81400000000002</v>
      </c>
      <c r="GY30">
        <v>1922.32</v>
      </c>
      <c r="GZ30">
        <v>35018.845000000001</v>
      </c>
      <c r="HA30">
        <v>1377.81</v>
      </c>
      <c r="HB30">
        <v>4916.634</v>
      </c>
      <c r="HC30">
        <v>70395.305999999997</v>
      </c>
      <c r="HD30">
        <v>2185.87</v>
      </c>
      <c r="HE30">
        <v>6161.3819999999996</v>
      </c>
      <c r="HF30">
        <v>346256.36800000002</v>
      </c>
      <c r="HG30">
        <v>45527.741999999998</v>
      </c>
      <c r="HH30">
        <v>59818.324000000001</v>
      </c>
      <c r="HI30">
        <v>54437.195</v>
      </c>
      <c r="HJ30">
        <v>3568.7190000000001</v>
      </c>
      <c r="HK30">
        <v>15641.741</v>
      </c>
      <c r="HL30">
        <v>65661.252999999997</v>
      </c>
      <c r="HM30">
        <v>7447.6949999999997</v>
      </c>
      <c r="HN30">
        <v>0.182</v>
      </c>
      <c r="HO30">
        <v>11377.955</v>
      </c>
      <c r="HP30">
        <v>25436.769</v>
      </c>
      <c r="HQ30">
        <v>14834.567999999999</v>
      </c>
      <c r="HR30">
        <v>995.60799999999995</v>
      </c>
      <c r="HS30">
        <v>8611.5769999999993</v>
      </c>
      <c r="HT30">
        <v>11973.252</v>
      </c>
      <c r="HU30">
        <v>20923.788</v>
      </c>
      <c r="HV30">
        <v>100</v>
      </c>
      <c r="HW30">
        <v>3.229912992989</v>
      </c>
      <c r="HX30">
        <v>3.229912992989</v>
      </c>
      <c r="HY30">
        <v>39.809729584503998</v>
      </c>
      <c r="HZ30">
        <v>2.4469898826610001</v>
      </c>
      <c r="IA30">
        <v>2.408956691497</v>
      </c>
      <c r="IB30">
        <v>3.8033191165000001E-2</v>
      </c>
      <c r="IC30">
        <v>4.5145651247579996</v>
      </c>
      <c r="ID30">
        <v>9.6900385396969995</v>
      </c>
      <c r="IE30">
        <v>23.158136037388001</v>
      </c>
      <c r="IF30">
        <v>1.895814258133</v>
      </c>
      <c r="IG30">
        <v>0.77031013945299998</v>
      </c>
      <c r="IH30">
        <v>0.101010365213</v>
      </c>
      <c r="II30">
        <v>0.26154316810799999</v>
      </c>
      <c r="IJ30">
        <v>6.3632226673999995E-2</v>
      </c>
      <c r="IK30">
        <v>0.31622821816399999</v>
      </c>
      <c r="IL30">
        <v>5.7607198367060004</v>
      </c>
      <c r="IM30">
        <v>0.22665445985499999</v>
      </c>
      <c r="IN30">
        <v>0.80880311768199997</v>
      </c>
      <c r="IO30">
        <v>11.580268729170999</v>
      </c>
      <c r="IP30">
        <v>0.35958309503000002</v>
      </c>
      <c r="IQ30">
        <v>1.0135684232</v>
      </c>
      <c r="IR30">
        <v>56.960357422507002</v>
      </c>
      <c r="IS30">
        <v>7.4894693545670004</v>
      </c>
      <c r="IT30">
        <v>9.8403189958239992</v>
      </c>
      <c r="IU30">
        <v>8.9551048611439992</v>
      </c>
      <c r="IV30">
        <v>0.58706648762799996</v>
      </c>
      <c r="IW30">
        <v>2.5731199204120001</v>
      </c>
      <c r="IX30">
        <v>10.80150081078</v>
      </c>
      <c r="IY30">
        <v>1.2251713134519999</v>
      </c>
      <c r="IZ30">
        <v>2.9939623E-5</v>
      </c>
      <c r="JA30">
        <v>1.871712532771</v>
      </c>
      <c r="JB30">
        <v>4.1844355449190003</v>
      </c>
      <c r="JC30">
        <v>2.4403371997719998</v>
      </c>
      <c r="JD30">
        <v>0.16378092296300001</v>
      </c>
      <c r="JE30">
        <v>1.416633885247</v>
      </c>
      <c r="JF30">
        <v>1.9696409263720001</v>
      </c>
      <c r="JG30">
        <v>3.4420347270340002</v>
      </c>
      <c r="JH30">
        <v>123.911859207677</v>
      </c>
      <c r="JI30">
        <v>118.801087066026</v>
      </c>
      <c r="JJ30">
        <v>118.801087066026</v>
      </c>
      <c r="JK30">
        <v>138.06235081206401</v>
      </c>
      <c r="JL30">
        <v>134.134149036791</v>
      </c>
      <c r="JM30">
        <v>134.01884506719699</v>
      </c>
      <c r="JN30">
        <v>141.864860221388</v>
      </c>
      <c r="JO30">
        <v>221.425751524584</v>
      </c>
      <c r="JP30">
        <v>128.015009008026</v>
      </c>
      <c r="JQ30">
        <v>133.07744142857601</v>
      </c>
      <c r="JR30">
        <v>123.460496920148</v>
      </c>
      <c r="JS30">
        <v>117.082132334262</v>
      </c>
      <c r="JT30">
        <v>159.00767806507599</v>
      </c>
      <c r="JU30">
        <v>125.162466099593</v>
      </c>
      <c r="JV30">
        <v>136.954882293168</v>
      </c>
      <c r="JW30">
        <v>146.91693925590801</v>
      </c>
      <c r="JX30">
        <v>118.71849296446</v>
      </c>
      <c r="JY30">
        <v>134.063943113242</v>
      </c>
      <c r="JZ30">
        <v>144.506110591702</v>
      </c>
      <c r="KA30">
        <v>141.149600602204</v>
      </c>
      <c r="KB30">
        <v>154.24941482646599</v>
      </c>
      <c r="KC30">
        <v>154.562962126771</v>
      </c>
      <c r="KD30">
        <v>115.892824982741</v>
      </c>
      <c r="KE30">
        <v>131.79903694215199</v>
      </c>
      <c r="KF30">
        <v>138.265016204874</v>
      </c>
      <c r="KG30">
        <v>106.23173743016601</v>
      </c>
      <c r="KH30">
        <v>62.329279602626002</v>
      </c>
      <c r="KI30">
        <v>103.072211641949</v>
      </c>
      <c r="KJ30">
        <v>104.35194949194999</v>
      </c>
      <c r="KK30">
        <v>126.885536143159</v>
      </c>
      <c r="KL30">
        <v>118.954248366013</v>
      </c>
      <c r="KM30">
        <v>110.67807368029401</v>
      </c>
      <c r="KN30">
        <v>119.87651433425</v>
      </c>
      <c r="KO30">
        <v>120.698602865868</v>
      </c>
      <c r="KP30">
        <v>108.05652843515701</v>
      </c>
      <c r="KQ30">
        <v>125.886666029309</v>
      </c>
      <c r="KR30">
        <v>112.62109475784401</v>
      </c>
      <c r="KS30">
        <v>117.253017079473</v>
      </c>
      <c r="KT30">
        <v>8.3670489315579992</v>
      </c>
      <c r="KU30">
        <v>4.5839949731859999</v>
      </c>
      <c r="KV30">
        <v>4.5839949731859999</v>
      </c>
      <c r="KW30">
        <v>12.61358627595</v>
      </c>
      <c r="KX30">
        <v>57.085770947768999</v>
      </c>
      <c r="KY30">
        <v>58.05238902688</v>
      </c>
      <c r="KZ30">
        <v>6.6060262066220004</v>
      </c>
      <c r="LA30">
        <v>53.902128195636003</v>
      </c>
      <c r="LB30">
        <v>7.8311014772769996</v>
      </c>
      <c r="LC30">
        <v>5.1578345458900001</v>
      </c>
      <c r="LD30">
        <v>6.670547788835</v>
      </c>
      <c r="LE30">
        <v>9.1477659015300006</v>
      </c>
      <c r="LF30">
        <v>6.9627490027599999</v>
      </c>
      <c r="LG30">
        <v>5.9609407891329997</v>
      </c>
      <c r="LH30">
        <v>3.8779328752670001</v>
      </c>
      <c r="LI30">
        <v>12.290666082132001</v>
      </c>
      <c r="LJ30">
        <v>11.516392897584</v>
      </c>
      <c r="LK30">
        <v>3.2141222407179999</v>
      </c>
      <c r="LL30">
        <v>2.797748133407</v>
      </c>
      <c r="LM30">
        <v>-1.0637127194439999</v>
      </c>
      <c r="LN30">
        <v>7.6333719085359997</v>
      </c>
      <c r="LO30">
        <v>3.7592795933160001</v>
      </c>
      <c r="LP30">
        <v>6.0856193584470004</v>
      </c>
      <c r="LQ30">
        <v>6.6892734139929999</v>
      </c>
      <c r="LR30">
        <v>15.705935780565</v>
      </c>
      <c r="LS30">
        <v>2.2117928503590001</v>
      </c>
      <c r="LT30">
        <v>-3.8373121722239998</v>
      </c>
      <c r="LU30">
        <v>8.7032290341270002</v>
      </c>
      <c r="LV30">
        <v>1.9916669657870001</v>
      </c>
      <c r="LW30">
        <v>6.6566697655000002</v>
      </c>
      <c r="LX30">
        <v>9.3492469451550004</v>
      </c>
      <c r="LY30">
        <v>3.4510749164650001</v>
      </c>
      <c r="LZ30">
        <v>5.0533518615870001</v>
      </c>
      <c r="MA30">
        <v>6.0844921221700003</v>
      </c>
      <c r="MB30">
        <v>3.1055572489990002</v>
      </c>
      <c r="MC30">
        <v>7.0549737907769998</v>
      </c>
      <c r="MD30">
        <v>6.2816026423529996</v>
      </c>
      <c r="ME30">
        <v>5.882599649116</v>
      </c>
      <c r="MF30" s="1">
        <f t="shared" si="0"/>
        <v>-0.01</v>
      </c>
      <c r="MG30">
        <f t="shared" si="1"/>
        <v>8.3699999999999992</v>
      </c>
    </row>
    <row r="31" spans="1:345" x14ac:dyDescent="0.2">
      <c r="A31" t="s">
        <v>370</v>
      </c>
      <c r="B31">
        <v>95880.192999999999</v>
      </c>
      <c r="C31">
        <v>3217.51</v>
      </c>
      <c r="D31">
        <v>3217.51</v>
      </c>
      <c r="E31">
        <v>31323.381000000001</v>
      </c>
      <c r="F31">
        <v>364.476</v>
      </c>
      <c r="G31">
        <v>0</v>
      </c>
      <c r="H31">
        <v>364.476</v>
      </c>
      <c r="I31">
        <v>994.04300000000001</v>
      </c>
      <c r="J31">
        <v>7564.0259999999998</v>
      </c>
      <c r="K31">
        <v>22400.835999999999</v>
      </c>
      <c r="L31">
        <v>3863.6060000000002</v>
      </c>
      <c r="M31">
        <v>2376.8910000000001</v>
      </c>
      <c r="N31">
        <v>1551.431</v>
      </c>
      <c r="O31">
        <v>1120.308</v>
      </c>
      <c r="P31">
        <v>218.63</v>
      </c>
      <c r="Q31">
        <v>1758.2739999999999</v>
      </c>
      <c r="R31">
        <v>2838.326</v>
      </c>
      <c r="S31">
        <v>1451.4259999999999</v>
      </c>
      <c r="T31">
        <v>3064.18</v>
      </c>
      <c r="U31">
        <v>3656.087</v>
      </c>
      <c r="V31">
        <v>200.50299999999999</v>
      </c>
      <c r="W31">
        <v>301.17399999999998</v>
      </c>
      <c r="X31">
        <v>61339.302000000003</v>
      </c>
      <c r="Y31">
        <v>5620.808</v>
      </c>
      <c r="Z31">
        <v>8977.0910000000003</v>
      </c>
      <c r="AA31">
        <v>6757.1970000000001</v>
      </c>
      <c r="AB31">
        <v>696.65</v>
      </c>
      <c r="AC31">
        <v>2285.0329999999999</v>
      </c>
      <c r="AD31">
        <v>16603.830000000002</v>
      </c>
      <c r="AE31">
        <v>517.38900000000001</v>
      </c>
      <c r="AF31">
        <v>0</v>
      </c>
      <c r="AG31">
        <v>1596.62</v>
      </c>
      <c r="AH31">
        <v>5840.8490000000002</v>
      </c>
      <c r="AI31">
        <v>2772.3009999999999</v>
      </c>
      <c r="AJ31">
        <v>143.34</v>
      </c>
      <c r="AK31">
        <v>1701.7370000000001</v>
      </c>
      <c r="AL31">
        <v>2437.52</v>
      </c>
      <c r="AM31">
        <v>5388.9369999999999</v>
      </c>
      <c r="AN31">
        <v>100</v>
      </c>
      <c r="AO31">
        <v>3.355760871278</v>
      </c>
      <c r="AP31">
        <v>3.355760871278</v>
      </c>
      <c r="AQ31">
        <v>32.669292812123999</v>
      </c>
      <c r="AR31">
        <v>0.38013690690000002</v>
      </c>
      <c r="AS31">
        <v>0</v>
      </c>
      <c r="AT31">
        <v>0.38013690690000002</v>
      </c>
      <c r="AU31">
        <v>1.0367553181710001</v>
      </c>
      <c r="AV31">
        <v>7.88903918873</v>
      </c>
      <c r="AW31">
        <v>23.363361398323001</v>
      </c>
      <c r="AX31">
        <v>4.0296185052529996</v>
      </c>
      <c r="AY31">
        <v>2.4790219185310001</v>
      </c>
      <c r="AZ31">
        <v>1.6180933219439999</v>
      </c>
      <c r="BA31">
        <v>1.1684457080720001</v>
      </c>
      <c r="BB31">
        <v>0.22802415510400001</v>
      </c>
      <c r="BC31">
        <v>1.833824009929</v>
      </c>
      <c r="BD31">
        <v>2.9602839869130002</v>
      </c>
      <c r="BE31">
        <v>1.513791279081</v>
      </c>
      <c r="BF31">
        <v>3.1958425448729999</v>
      </c>
      <c r="BG31">
        <v>3.8131827707110002</v>
      </c>
      <c r="BH31">
        <v>0.20911826908799999</v>
      </c>
      <c r="BI31">
        <v>0.31411492882600001</v>
      </c>
      <c r="BJ31">
        <v>63.974946316596998</v>
      </c>
      <c r="BK31">
        <v>5.8623244531849998</v>
      </c>
      <c r="BL31">
        <v>9.3628211616140007</v>
      </c>
      <c r="BM31">
        <v>7.0475421341719997</v>
      </c>
      <c r="BN31">
        <v>0.72658385241300005</v>
      </c>
      <c r="BO31">
        <v>2.3832169382470001</v>
      </c>
      <c r="BP31">
        <v>17.317268020101</v>
      </c>
      <c r="BQ31">
        <v>0.53962031553300005</v>
      </c>
      <c r="BR31">
        <v>0</v>
      </c>
      <c r="BS31">
        <v>1.6652240155589999</v>
      </c>
      <c r="BT31">
        <v>6.0918202365320004</v>
      </c>
      <c r="BU31">
        <v>2.8914220062110001</v>
      </c>
      <c r="BV31">
        <v>0.14949907328600001</v>
      </c>
      <c r="BW31">
        <v>1.77485771227</v>
      </c>
      <c r="BX31">
        <v>2.5422560423920002</v>
      </c>
      <c r="BY31">
        <v>5.6204903550829997</v>
      </c>
      <c r="BZ31">
        <v>109.38029888186399</v>
      </c>
      <c r="CA31">
        <v>99.431503881756996</v>
      </c>
      <c r="CB31">
        <v>99.431503881756996</v>
      </c>
      <c r="CC31">
        <v>110.55975600415501</v>
      </c>
      <c r="CD31">
        <v>90.637939138025004</v>
      </c>
      <c r="CE31" t="s">
        <v>375</v>
      </c>
      <c r="CF31">
        <v>90.637939138025004</v>
      </c>
      <c r="CG31">
        <v>114.45567970376401</v>
      </c>
      <c r="CH31">
        <v>124.782135166104</v>
      </c>
      <c r="CI31">
        <v>106.674584419187</v>
      </c>
      <c r="CJ31">
        <v>87.865381239100998</v>
      </c>
      <c r="CK31">
        <v>283.396068042021</v>
      </c>
      <c r="CL31">
        <v>101.712437660254</v>
      </c>
      <c r="CM31">
        <v>89.927732429380001</v>
      </c>
      <c r="CN31">
        <v>107.093873072477</v>
      </c>
      <c r="CO31">
        <v>86.878928521841004</v>
      </c>
      <c r="CP31">
        <v>120.748948885838</v>
      </c>
      <c r="CQ31">
        <v>114.065374619533</v>
      </c>
      <c r="CR31">
        <v>97.063187464126003</v>
      </c>
      <c r="CS31">
        <v>103.077535524393</v>
      </c>
      <c r="CT31">
        <v>120.908761985166</v>
      </c>
      <c r="CU31">
        <v>110.909224820475</v>
      </c>
      <c r="CV31">
        <v>109.358502215756</v>
      </c>
      <c r="CW31">
        <v>139.312361822995</v>
      </c>
      <c r="CX31">
        <v>120.635698129191</v>
      </c>
      <c r="CY31">
        <v>89.221977200137999</v>
      </c>
      <c r="CZ31">
        <v>173.66278533519801</v>
      </c>
      <c r="DA31">
        <v>135.02991888867001</v>
      </c>
      <c r="DB31">
        <v>106.066938991402</v>
      </c>
      <c r="DC31">
        <v>131.15921454899399</v>
      </c>
      <c r="DD31" t="s">
        <v>375</v>
      </c>
      <c r="DE31">
        <v>101.77216222659401</v>
      </c>
      <c r="DF31">
        <v>105.447465548605</v>
      </c>
      <c r="DG31">
        <v>93.082085994211994</v>
      </c>
      <c r="DH31">
        <v>106.60260891553</v>
      </c>
      <c r="DI31">
        <v>135.03416447989099</v>
      </c>
      <c r="DJ31">
        <v>119.225031426238</v>
      </c>
      <c r="DK31">
        <v>100.29519403782901</v>
      </c>
      <c r="DL31">
        <v>-1.4358905288429999</v>
      </c>
      <c r="DM31">
        <v>-2.4329670323010002</v>
      </c>
      <c r="DN31">
        <v>-2.4329670323010002</v>
      </c>
      <c r="DO31">
        <v>-7.5311225147689997</v>
      </c>
      <c r="DP31">
        <v>1.472209539294</v>
      </c>
      <c r="DQ31" t="s">
        <v>375</v>
      </c>
      <c r="DR31">
        <v>1.472209539294</v>
      </c>
      <c r="DS31">
        <v>-0.93549126496099999</v>
      </c>
      <c r="DT31">
        <v>-24.371454861642</v>
      </c>
      <c r="DU31">
        <v>-0.48648299259700001</v>
      </c>
      <c r="DV31">
        <v>3.4998518601069999</v>
      </c>
      <c r="DW31">
        <v>4.7899167814399997</v>
      </c>
      <c r="DX31">
        <v>-6.2799174574179997</v>
      </c>
      <c r="DY31">
        <v>-3.0348666922860001</v>
      </c>
      <c r="DZ31">
        <v>-5.9231050581979998</v>
      </c>
      <c r="EA31">
        <v>1.539017708232</v>
      </c>
      <c r="EB31">
        <v>10.279700608295</v>
      </c>
      <c r="EC31">
        <v>1.390762387034</v>
      </c>
      <c r="ED31">
        <v>-5.0889351783740002</v>
      </c>
      <c r="EE31">
        <v>-8.4995306207690007</v>
      </c>
      <c r="EF31">
        <v>-1.8061520830990001</v>
      </c>
      <c r="EG31">
        <v>0.14897281911099999</v>
      </c>
      <c r="EH31">
        <v>2.0540363803989998</v>
      </c>
      <c r="EI31">
        <v>12.746936963664</v>
      </c>
      <c r="EJ31">
        <v>4.509522121462</v>
      </c>
      <c r="EK31">
        <v>-5.0527414747380002</v>
      </c>
      <c r="EL31">
        <v>4.3837738783600004</v>
      </c>
      <c r="EM31">
        <v>1.5173176713109999</v>
      </c>
      <c r="EN31">
        <v>0.48425263587799999</v>
      </c>
      <c r="EO31">
        <v>5.9571984435800003</v>
      </c>
      <c r="EP31" t="s">
        <v>375</v>
      </c>
      <c r="EQ31">
        <v>7.6321757255609999</v>
      </c>
      <c r="ER31">
        <v>-0.71152629419199998</v>
      </c>
      <c r="ES31">
        <v>-0.51931032775200003</v>
      </c>
      <c r="ET31">
        <v>-1.8326758711369999</v>
      </c>
      <c r="EU31">
        <v>9.0186865894619999</v>
      </c>
      <c r="EV31">
        <v>5.2455233779150001</v>
      </c>
      <c r="EW31">
        <v>1.5516535361549999</v>
      </c>
      <c r="EX31">
        <v>-1.4358905288429999</v>
      </c>
      <c r="EY31">
        <v>-8.2478914025999994E-2</v>
      </c>
      <c r="EZ31">
        <v>-8.2478914025999994E-2</v>
      </c>
      <c r="FA31">
        <v>-2.6225432729290001</v>
      </c>
      <c r="FB31">
        <v>5.4360237980000002E-3</v>
      </c>
      <c r="FC31">
        <v>0</v>
      </c>
      <c r="FD31">
        <v>5.4360237980000002E-3</v>
      </c>
      <c r="FE31">
        <v>-9.6497646350000004E-3</v>
      </c>
      <c r="FF31">
        <v>-2.505755112638</v>
      </c>
      <c r="FG31">
        <v>-0.112574419454</v>
      </c>
      <c r="FH31">
        <v>0.13430515074400001</v>
      </c>
      <c r="FI31">
        <v>0.11168829000699999</v>
      </c>
      <c r="FJ31">
        <v>-0.106867005663</v>
      </c>
      <c r="FK31">
        <v>-3.6045525425000002E-2</v>
      </c>
      <c r="FL31">
        <v>-1.4150315351E-2</v>
      </c>
      <c r="FM31">
        <v>2.7395997392E-2</v>
      </c>
      <c r="FN31">
        <v>0.27198006056599999</v>
      </c>
      <c r="FO31">
        <v>2.0466300640999999E-2</v>
      </c>
      <c r="FP31">
        <v>-0.16889401094100001</v>
      </c>
      <c r="FQ31">
        <v>-0.34912266605600001</v>
      </c>
      <c r="FR31">
        <v>-3.7912359620000001E-3</v>
      </c>
      <c r="FS31">
        <v>4.6054059400000002E-4</v>
      </c>
      <c r="FT31">
        <v>1.2691316581109999</v>
      </c>
      <c r="FU31">
        <v>0.65326552476199995</v>
      </c>
      <c r="FV31">
        <v>0.39819902311099997</v>
      </c>
      <c r="FW31">
        <v>-0.36965887017999999</v>
      </c>
      <c r="FX31">
        <v>3.0075973573000001E-2</v>
      </c>
      <c r="FY31">
        <v>3.5109024351000002E-2</v>
      </c>
      <c r="FZ31">
        <v>8.2256867668E-2</v>
      </c>
      <c r="GA31">
        <v>2.990327085E-2</v>
      </c>
      <c r="GB31">
        <v>0</v>
      </c>
      <c r="GC31">
        <v>0.116385187271</v>
      </c>
      <c r="GD31">
        <v>-4.3028677781000002E-2</v>
      </c>
      <c r="GE31">
        <v>-1.4877105975999999E-2</v>
      </c>
      <c r="GF31">
        <v>-2.7509076559999999E-3</v>
      </c>
      <c r="GG31">
        <v>0.14471871373</v>
      </c>
      <c r="GH31">
        <v>0.124888740383</v>
      </c>
      <c r="GI31">
        <v>8.4644894006999996E-2</v>
      </c>
      <c r="GJ31">
        <v>115400.274</v>
      </c>
      <c r="GK31">
        <v>3729.4009999999998</v>
      </c>
      <c r="GL31">
        <v>3729.4009999999998</v>
      </c>
      <c r="GM31">
        <v>38080.754999999997</v>
      </c>
      <c r="GN31">
        <v>311.13799999999998</v>
      </c>
      <c r="GO31">
        <v>0</v>
      </c>
      <c r="GP31">
        <v>311.13799999999998</v>
      </c>
      <c r="GQ31">
        <v>1918.3510000000001</v>
      </c>
      <c r="GR31">
        <v>9156.9760000000006</v>
      </c>
      <c r="GS31">
        <v>26694.29</v>
      </c>
      <c r="GT31">
        <v>4420.6360000000004</v>
      </c>
      <c r="GU31">
        <v>3032.7939999999999</v>
      </c>
      <c r="GV31">
        <v>1720.653</v>
      </c>
      <c r="GW31">
        <v>1447.2339999999999</v>
      </c>
      <c r="GX31">
        <v>279.41800000000001</v>
      </c>
      <c r="GY31">
        <v>1913.3409999999999</v>
      </c>
      <c r="GZ31">
        <v>3498.433</v>
      </c>
      <c r="HA31">
        <v>1966.2570000000001</v>
      </c>
      <c r="HB31">
        <v>3079.9740000000002</v>
      </c>
      <c r="HC31">
        <v>4678.2330000000002</v>
      </c>
      <c r="HD31">
        <v>254.14099999999999</v>
      </c>
      <c r="HE31">
        <v>403.17599999999999</v>
      </c>
      <c r="HF31">
        <v>73590.118000000002</v>
      </c>
      <c r="HG31">
        <v>7563.9660000000003</v>
      </c>
      <c r="HH31">
        <v>12197.299000000001</v>
      </c>
      <c r="HI31">
        <v>7541.357</v>
      </c>
      <c r="HJ31">
        <v>426.44299999999998</v>
      </c>
      <c r="HK31">
        <v>2316.9029999999998</v>
      </c>
      <c r="HL31">
        <v>19020.824000000001</v>
      </c>
      <c r="HM31">
        <v>512.10500000000002</v>
      </c>
      <c r="HN31">
        <v>0</v>
      </c>
      <c r="HO31">
        <v>1811.9590000000001</v>
      </c>
      <c r="HP31">
        <v>7285.4260000000004</v>
      </c>
      <c r="HQ31">
        <v>3554.94</v>
      </c>
      <c r="HR31">
        <v>178.46700000000001</v>
      </c>
      <c r="HS31">
        <v>1973.9480000000001</v>
      </c>
      <c r="HT31">
        <v>2839.415</v>
      </c>
      <c r="HU31">
        <v>6367.0659999999998</v>
      </c>
      <c r="HV31">
        <v>100</v>
      </c>
      <c r="HW31">
        <v>3.2317089645729999</v>
      </c>
      <c r="HX31">
        <v>3.2317089645729999</v>
      </c>
      <c r="HY31">
        <v>32.998842793042002</v>
      </c>
      <c r="HZ31">
        <v>0.26961634423800002</v>
      </c>
      <c r="IA31">
        <v>0</v>
      </c>
      <c r="IB31">
        <v>0.26961634423800002</v>
      </c>
      <c r="IC31">
        <v>1.662345273114</v>
      </c>
      <c r="ID31">
        <v>7.9349690278900002</v>
      </c>
      <c r="IE31">
        <v>23.131912147800001</v>
      </c>
      <c r="IF31">
        <v>3.830698010301</v>
      </c>
      <c r="IG31">
        <v>2.6280648172459999</v>
      </c>
      <c r="IH31">
        <v>1.491030255266</v>
      </c>
      <c r="II31">
        <v>1.2540992753619999</v>
      </c>
      <c r="IJ31">
        <v>0.24212940776899999</v>
      </c>
      <c r="IK31">
        <v>1.6580038622790001</v>
      </c>
      <c r="IL31">
        <v>3.0315638591980001</v>
      </c>
      <c r="IM31">
        <v>1.703858172815</v>
      </c>
      <c r="IN31">
        <v>2.6689486023229998</v>
      </c>
      <c r="IO31">
        <v>4.0539184508349999</v>
      </c>
      <c r="IP31">
        <v>0.220225646951</v>
      </c>
      <c r="IQ31">
        <v>0.34937178745300002</v>
      </c>
      <c r="IR31">
        <v>63.769448242385003</v>
      </c>
      <c r="IS31">
        <v>6.5545476954410002</v>
      </c>
      <c r="IT31">
        <v>10.569558093076999</v>
      </c>
      <c r="IU31">
        <v>6.5349558875399998</v>
      </c>
      <c r="IV31">
        <v>0.36953378464199998</v>
      </c>
      <c r="IW31">
        <v>2.007710137673</v>
      </c>
      <c r="IX31">
        <v>16.4824773293</v>
      </c>
      <c r="IY31">
        <v>0.443764110993</v>
      </c>
      <c r="IZ31">
        <v>0</v>
      </c>
      <c r="JA31">
        <v>1.570151384563</v>
      </c>
      <c r="JB31">
        <v>6.3131791177550003</v>
      </c>
      <c r="JC31">
        <v>3.0805299474419998</v>
      </c>
      <c r="JD31">
        <v>0.154650412702</v>
      </c>
      <c r="JE31">
        <v>1.710522801705</v>
      </c>
      <c r="JF31">
        <v>2.4604924248270001</v>
      </c>
      <c r="JG31">
        <v>5.5173751147249996</v>
      </c>
      <c r="JH31">
        <v>120.358825310249</v>
      </c>
      <c r="JI31">
        <v>115.90953874269201</v>
      </c>
      <c r="JJ31">
        <v>115.90953874269201</v>
      </c>
      <c r="JK31">
        <v>121.57293939629299</v>
      </c>
      <c r="JL31">
        <v>85.365840274806004</v>
      </c>
      <c r="JM31" t="s">
        <v>375</v>
      </c>
      <c r="JN31">
        <v>85.365840274806004</v>
      </c>
      <c r="JO31">
        <v>192.98470991697499</v>
      </c>
      <c r="JP31">
        <v>121.059552148552</v>
      </c>
      <c r="JQ31">
        <v>119.16649003635401</v>
      </c>
      <c r="JR31">
        <v>114.417360362314</v>
      </c>
      <c r="JS31">
        <v>127.594996993972</v>
      </c>
      <c r="JT31">
        <v>110.907478321627</v>
      </c>
      <c r="JU31">
        <v>129.18179643455201</v>
      </c>
      <c r="JV31">
        <v>127.804052508805</v>
      </c>
      <c r="JW31">
        <v>108.819273901565</v>
      </c>
      <c r="JX31">
        <v>123.25691270135999</v>
      </c>
      <c r="JY31">
        <v>135.47070260557501</v>
      </c>
      <c r="JZ31">
        <v>100.515439693491</v>
      </c>
      <c r="KA31">
        <v>127.95737628781799</v>
      </c>
      <c r="KB31">
        <v>126.75171942564501</v>
      </c>
      <c r="KC31">
        <v>133.86812938699899</v>
      </c>
      <c r="KD31">
        <v>119.972212921497</v>
      </c>
      <c r="KE31">
        <v>134.57079480387901</v>
      </c>
      <c r="KF31">
        <v>135.87139753846799</v>
      </c>
      <c r="KG31">
        <v>111.60481187687699</v>
      </c>
      <c r="KH31">
        <v>61.213378310486</v>
      </c>
      <c r="KI31">
        <v>101.394728216179</v>
      </c>
      <c r="KJ31">
        <v>114.55684622162499</v>
      </c>
      <c r="KK31">
        <v>98.978718140509002</v>
      </c>
      <c r="KL31" t="s">
        <v>375</v>
      </c>
      <c r="KM31">
        <v>113.487179165988</v>
      </c>
      <c r="KN31">
        <v>124.732312032035</v>
      </c>
      <c r="KO31">
        <v>128.23066470776399</v>
      </c>
      <c r="KP31">
        <v>124.50606948514</v>
      </c>
      <c r="KQ31">
        <v>115.99606754745299</v>
      </c>
      <c r="KR31">
        <v>116.487864714956</v>
      </c>
      <c r="KS31">
        <v>118.150685376355</v>
      </c>
      <c r="KT31">
        <v>6.1446464536230003</v>
      </c>
      <c r="KU31">
        <v>3.8874561295059999</v>
      </c>
      <c r="KV31">
        <v>3.8874561295059999</v>
      </c>
      <c r="KW31">
        <v>7.25897472704</v>
      </c>
      <c r="KX31">
        <v>-20.935942888974001</v>
      </c>
      <c r="KY31" t="s">
        <v>375</v>
      </c>
      <c r="KZ31">
        <v>-20.935942888974001</v>
      </c>
      <c r="LA31">
        <v>46.352422941255</v>
      </c>
      <c r="LB31">
        <v>6.9860390216279997</v>
      </c>
      <c r="LC31">
        <v>5.7469143203700002</v>
      </c>
      <c r="LD31">
        <v>3.008707242931</v>
      </c>
      <c r="LE31">
        <v>12.412209255567999</v>
      </c>
      <c r="LF31">
        <v>7.1016354592550002</v>
      </c>
      <c r="LG31">
        <v>2.6971335594219998</v>
      </c>
      <c r="LH31">
        <v>4.3686538762089997</v>
      </c>
      <c r="LI31">
        <v>1.867760385105</v>
      </c>
      <c r="LJ31">
        <v>6.6130672826249999</v>
      </c>
      <c r="LK31">
        <v>5.078693782158</v>
      </c>
      <c r="LL31">
        <v>5.8382067715910004</v>
      </c>
      <c r="LM31">
        <v>5.9409637561749999</v>
      </c>
      <c r="LN31">
        <v>9.7192337974300003</v>
      </c>
      <c r="LO31">
        <v>1.951855116595</v>
      </c>
      <c r="LP31">
        <v>5.6864539926270004</v>
      </c>
      <c r="LQ31">
        <v>5.8993752287529997</v>
      </c>
      <c r="LR31">
        <v>8.7342204559550005</v>
      </c>
      <c r="LS31">
        <v>4.9664919820550004</v>
      </c>
      <c r="LT31">
        <v>-5.1035872039349996</v>
      </c>
      <c r="LU31">
        <v>8.008400099588</v>
      </c>
      <c r="LV31">
        <v>4.568839589295</v>
      </c>
      <c r="LW31">
        <v>0.13862819803099999</v>
      </c>
      <c r="LX31" t="s">
        <v>375</v>
      </c>
      <c r="LY31">
        <v>2.8214101100320002</v>
      </c>
      <c r="LZ31">
        <v>5.077422250903</v>
      </c>
      <c r="MA31">
        <v>6.4534817714179997</v>
      </c>
      <c r="MB31">
        <v>-1.724013222792</v>
      </c>
      <c r="MC31">
        <v>2.547767019813</v>
      </c>
      <c r="MD31">
        <v>5.130684763573</v>
      </c>
      <c r="ME31">
        <v>4.9985710929840002</v>
      </c>
      <c r="MF31" s="1">
        <f t="shared" si="0"/>
        <v>-1.44</v>
      </c>
      <c r="MG31">
        <f t="shared" si="1"/>
        <v>6.14</v>
      </c>
    </row>
    <row r="32" spans="1:345" x14ac:dyDescent="0.2">
      <c r="A32" t="s">
        <v>371</v>
      </c>
      <c r="B32">
        <v>794960.68299999996</v>
      </c>
      <c r="C32">
        <v>42823.68</v>
      </c>
      <c r="D32">
        <v>42823.68</v>
      </c>
      <c r="E32">
        <v>246761.78099999999</v>
      </c>
      <c r="F32">
        <v>38411.349000000002</v>
      </c>
      <c r="G32">
        <v>36327.188000000002</v>
      </c>
      <c r="H32">
        <v>2084.1610000000001</v>
      </c>
      <c r="I32">
        <v>18621.395</v>
      </c>
      <c r="J32">
        <v>63301.705000000002</v>
      </c>
      <c r="K32">
        <v>126427.33199999999</v>
      </c>
      <c r="L32">
        <v>47162.285000000003</v>
      </c>
      <c r="M32">
        <v>9706.357</v>
      </c>
      <c r="N32">
        <v>1258.4739999999999</v>
      </c>
      <c r="O32">
        <v>2591.415</v>
      </c>
      <c r="P32">
        <v>849.85699999999997</v>
      </c>
      <c r="Q32">
        <v>1731.675</v>
      </c>
      <c r="R32">
        <v>35404.279000000002</v>
      </c>
      <c r="S32">
        <v>3061.5279999999998</v>
      </c>
      <c r="T32">
        <v>22553.505000000001</v>
      </c>
      <c r="U32">
        <v>679.47299999999996</v>
      </c>
      <c r="V32">
        <v>746.11300000000006</v>
      </c>
      <c r="W32">
        <v>682.37099999999998</v>
      </c>
      <c r="X32">
        <v>505375.22199999902</v>
      </c>
      <c r="Y32">
        <v>76852.145999999993</v>
      </c>
      <c r="Z32">
        <v>80546.028999999995</v>
      </c>
      <c r="AA32">
        <v>64883.108999999997</v>
      </c>
      <c r="AB32">
        <v>6700.866</v>
      </c>
      <c r="AC32">
        <v>21594.78</v>
      </c>
      <c r="AD32">
        <v>117088.2</v>
      </c>
      <c r="AE32">
        <v>7888.1139999999996</v>
      </c>
      <c r="AF32">
        <v>310.96499999999997</v>
      </c>
      <c r="AG32">
        <v>9559.8119999999999</v>
      </c>
      <c r="AH32">
        <v>39288.610999999997</v>
      </c>
      <c r="AI32">
        <v>20327.837</v>
      </c>
      <c r="AJ32">
        <v>1640.394</v>
      </c>
      <c r="AK32">
        <v>11520.237999999999</v>
      </c>
      <c r="AL32">
        <v>16812.656999999999</v>
      </c>
      <c r="AM32">
        <v>30361.464</v>
      </c>
      <c r="AN32">
        <v>100</v>
      </c>
      <c r="AO32">
        <v>5.3868928257419997</v>
      </c>
      <c r="AP32">
        <v>5.3868928257419997</v>
      </c>
      <c r="AQ32">
        <v>31.04075286702</v>
      </c>
      <c r="AR32">
        <v>4.831855187485</v>
      </c>
      <c r="AS32">
        <v>4.5696836053460004</v>
      </c>
      <c r="AT32">
        <v>0.26217158213800001</v>
      </c>
      <c r="AU32">
        <v>2.342429682148</v>
      </c>
      <c r="AV32">
        <v>7.9628724229619996</v>
      </c>
      <c r="AW32">
        <v>15.903595574423999</v>
      </c>
      <c r="AX32">
        <v>5.9326562946510002</v>
      </c>
      <c r="AY32">
        <v>1.2209857930800001</v>
      </c>
      <c r="AZ32">
        <v>0.15830644545200001</v>
      </c>
      <c r="BA32">
        <v>0.32598027241100003</v>
      </c>
      <c r="BB32">
        <v>0.10690553862299999</v>
      </c>
      <c r="BC32">
        <v>0.217831527651</v>
      </c>
      <c r="BD32">
        <v>4.4535886814419996</v>
      </c>
      <c r="BE32">
        <v>0.38511690772500001</v>
      </c>
      <c r="BF32">
        <v>2.8370591756670001</v>
      </c>
      <c r="BG32">
        <v>8.5472528960000002E-2</v>
      </c>
      <c r="BH32">
        <v>9.3855333471999994E-2</v>
      </c>
      <c r="BI32">
        <v>8.5837075291000001E-2</v>
      </c>
      <c r="BJ32">
        <v>63.572354307238001</v>
      </c>
      <c r="BK32">
        <v>9.6674147091120002</v>
      </c>
      <c r="BL32">
        <v>10.132077060219</v>
      </c>
      <c r="BM32">
        <v>8.1618010031819992</v>
      </c>
      <c r="BN32">
        <v>0.84291791321200005</v>
      </c>
      <c r="BO32">
        <v>2.716458871715</v>
      </c>
      <c r="BP32">
        <v>14.728803889789001</v>
      </c>
      <c r="BQ32">
        <v>0.99226467027700005</v>
      </c>
      <c r="BR32">
        <v>3.9117028886000001E-2</v>
      </c>
      <c r="BS32">
        <v>1.2025515480740001</v>
      </c>
      <c r="BT32">
        <v>4.9422080664079999</v>
      </c>
      <c r="BU32">
        <v>2.5570870905569998</v>
      </c>
      <c r="BV32">
        <v>0.20634907298899999</v>
      </c>
      <c r="BW32">
        <v>1.449158209501</v>
      </c>
      <c r="BX32">
        <v>2.1149042159609999</v>
      </c>
      <c r="BY32">
        <v>3.8192409573539998</v>
      </c>
      <c r="BZ32">
        <v>101.740997033987</v>
      </c>
      <c r="CA32">
        <v>105.08731276428</v>
      </c>
      <c r="CB32">
        <v>105.08731276428</v>
      </c>
      <c r="CC32">
        <v>86.705256059915001</v>
      </c>
      <c r="CD32">
        <v>70.854400832528995</v>
      </c>
      <c r="CE32">
        <v>70.547720876854001</v>
      </c>
      <c r="CF32">
        <v>76.663250682706007</v>
      </c>
      <c r="CG32">
        <v>94.448564917949</v>
      </c>
      <c r="CH32">
        <v>83.356255686227996</v>
      </c>
      <c r="CI32">
        <v>93.837773532899007</v>
      </c>
      <c r="CJ32">
        <v>103.956794951277</v>
      </c>
      <c r="CK32">
        <v>192.03590737585799</v>
      </c>
      <c r="CL32">
        <v>196.785073735335</v>
      </c>
      <c r="CM32">
        <v>117.113768357954</v>
      </c>
      <c r="CN32">
        <v>123.62994966687</v>
      </c>
      <c r="CO32">
        <v>86.915550112554996</v>
      </c>
      <c r="CP32">
        <v>71.633160258995005</v>
      </c>
      <c r="CQ32">
        <v>95.053417576106</v>
      </c>
      <c r="CR32">
        <v>99.041897697408004</v>
      </c>
      <c r="CS32">
        <v>35.852311101730997</v>
      </c>
      <c r="CT32">
        <v>76.689824308225994</v>
      </c>
      <c r="CU32">
        <v>138.99189926325499</v>
      </c>
      <c r="CV32">
        <v>110.82588379412201</v>
      </c>
      <c r="CW32">
        <v>136.08957103463001</v>
      </c>
      <c r="CX32">
        <v>116.955623251669</v>
      </c>
      <c r="CY32">
        <v>110.727510588877</v>
      </c>
      <c r="CZ32">
        <v>138.61965902316001</v>
      </c>
      <c r="DA32">
        <v>128.54866689596699</v>
      </c>
      <c r="DB32">
        <v>106.173329078234</v>
      </c>
      <c r="DC32">
        <v>111.979981312333</v>
      </c>
      <c r="DD32">
        <v>104.938042465883</v>
      </c>
      <c r="DE32">
        <v>97.292725780555003</v>
      </c>
      <c r="DF32">
        <v>96.487549743559001</v>
      </c>
      <c r="DG32">
        <v>94.313545409056005</v>
      </c>
      <c r="DH32">
        <v>104.400639236684</v>
      </c>
      <c r="DI32">
        <v>90.531482694306007</v>
      </c>
      <c r="DJ32">
        <v>98.563226847546005</v>
      </c>
      <c r="DK32">
        <v>103.39461950265</v>
      </c>
      <c r="DL32">
        <v>-1.0545252774060001</v>
      </c>
      <c r="DM32">
        <v>5.7268696364179998</v>
      </c>
      <c r="DN32">
        <v>5.7268696364179998</v>
      </c>
      <c r="DO32">
        <v>-8.0707043093379998</v>
      </c>
      <c r="DP32">
        <v>-11.963911192606</v>
      </c>
      <c r="DQ32">
        <v>-12.364166004623</v>
      </c>
      <c r="DR32">
        <v>-4.3493804989690004</v>
      </c>
      <c r="DS32">
        <v>-5.6372263355180001</v>
      </c>
      <c r="DT32">
        <v>-10.447488918316999</v>
      </c>
      <c r="DU32">
        <v>-5.9136523019859997</v>
      </c>
      <c r="DV32">
        <v>-1.372274730739</v>
      </c>
      <c r="DW32">
        <v>4.9268852119829996</v>
      </c>
      <c r="DX32">
        <v>-8.3311480950549992</v>
      </c>
      <c r="DY32">
        <v>-17.026024233102</v>
      </c>
      <c r="DZ32">
        <v>26.881445915522001</v>
      </c>
      <c r="EA32">
        <v>-8.8054057156879999</v>
      </c>
      <c r="EB32">
        <v>-14.990358694687</v>
      </c>
      <c r="EC32">
        <v>-2.2189999696579998</v>
      </c>
      <c r="ED32">
        <v>-2.3863245753209998</v>
      </c>
      <c r="EE32">
        <v>2.88108775144</v>
      </c>
      <c r="EF32">
        <v>-22.517830661676001</v>
      </c>
      <c r="EG32">
        <v>-6.9482247955879997</v>
      </c>
      <c r="EH32">
        <v>2.1985324897780001</v>
      </c>
      <c r="EI32">
        <v>3.4440634880880001</v>
      </c>
      <c r="EJ32">
        <v>5.2075827698600001</v>
      </c>
      <c r="EK32">
        <v>1.955149300725</v>
      </c>
      <c r="EL32">
        <v>9.5707491103429998</v>
      </c>
      <c r="EM32">
        <v>4.1906288657250004</v>
      </c>
      <c r="EN32">
        <v>0.64088229227100002</v>
      </c>
      <c r="EO32">
        <v>11.676068198434001</v>
      </c>
      <c r="EP32">
        <v>-0.77886192351100003</v>
      </c>
      <c r="EQ32">
        <v>3.8554711888290001</v>
      </c>
      <c r="ER32">
        <v>-0.83934173772999998</v>
      </c>
      <c r="ES32">
        <v>1.543348387792</v>
      </c>
      <c r="ET32">
        <v>0.67194658303900001</v>
      </c>
      <c r="EU32">
        <v>1.1091408498469999</v>
      </c>
      <c r="EV32">
        <v>-3.928036614262</v>
      </c>
      <c r="EW32">
        <v>0.92748417399700001</v>
      </c>
      <c r="EX32">
        <v>-1.0545252774060001</v>
      </c>
      <c r="EY32">
        <v>0.288712903992</v>
      </c>
      <c r="EZ32">
        <v>0.288712903992</v>
      </c>
      <c r="FA32">
        <v>-2.6964084904600001</v>
      </c>
      <c r="FB32">
        <v>-0.64971409293000004</v>
      </c>
      <c r="FC32">
        <v>-0.63791846222799997</v>
      </c>
      <c r="FD32">
        <v>-1.1795630701999999E-2</v>
      </c>
      <c r="FE32">
        <v>-0.13846093926399999</v>
      </c>
      <c r="FF32">
        <v>-0.91917847426300003</v>
      </c>
      <c r="FG32">
        <v>-0.98905498400400005</v>
      </c>
      <c r="FH32">
        <v>-8.1674629760999998E-2</v>
      </c>
      <c r="FI32">
        <v>5.6727312678999997E-2</v>
      </c>
      <c r="FJ32">
        <v>-1.423565966E-2</v>
      </c>
      <c r="FK32">
        <v>-6.6184851973999995E-2</v>
      </c>
      <c r="FL32">
        <v>2.2410453675999999E-2</v>
      </c>
      <c r="FM32">
        <v>-2.0811191683999999E-2</v>
      </c>
      <c r="FN32">
        <v>-0.77705164166700003</v>
      </c>
      <c r="FO32">
        <v>-8.6475153980000007E-3</v>
      </c>
      <c r="FP32">
        <v>-6.8625129862999998E-2</v>
      </c>
      <c r="FQ32">
        <v>2.3683366150000001E-3</v>
      </c>
      <c r="FR32">
        <v>-2.6988557383999998E-2</v>
      </c>
      <c r="FS32">
        <v>-6.3419095829999996E-3</v>
      </c>
      <c r="FT32">
        <v>1.3531703090630001</v>
      </c>
      <c r="FU32">
        <v>0.31847244508799999</v>
      </c>
      <c r="FV32">
        <v>0.49623062076300001</v>
      </c>
      <c r="FW32">
        <v>0.15486479441600001</v>
      </c>
      <c r="FX32">
        <v>7.2850497289999996E-2</v>
      </c>
      <c r="FY32">
        <v>0.108105953436</v>
      </c>
      <c r="FZ32">
        <v>9.2804119115E-2</v>
      </c>
      <c r="GA32">
        <v>0.102650240862</v>
      </c>
      <c r="GB32">
        <v>-3.03821194E-4</v>
      </c>
      <c r="GC32">
        <v>4.4172066760000003E-2</v>
      </c>
      <c r="GD32">
        <v>-4.1391997040000003E-2</v>
      </c>
      <c r="GE32">
        <v>3.8455100321000003E-2</v>
      </c>
      <c r="GF32">
        <v>1.3627768339999999E-3</v>
      </c>
      <c r="GG32">
        <v>1.5729250125E-2</v>
      </c>
      <c r="GH32">
        <v>-8.5558960697999994E-2</v>
      </c>
      <c r="GI32">
        <v>3.4727222984000002E-2</v>
      </c>
      <c r="GJ32">
        <v>940216.54099999997</v>
      </c>
      <c r="GK32">
        <v>54275.050999999999</v>
      </c>
      <c r="GL32">
        <v>54275.050999999999</v>
      </c>
      <c r="GM32">
        <v>287564.728</v>
      </c>
      <c r="GN32">
        <v>34003.832000000002</v>
      </c>
      <c r="GO32">
        <v>31483.569</v>
      </c>
      <c r="GP32">
        <v>2520.2629999999999</v>
      </c>
      <c r="GQ32">
        <v>32410.546999999999</v>
      </c>
      <c r="GR32">
        <v>75949.058999999994</v>
      </c>
      <c r="GS32">
        <v>145201.28999999899</v>
      </c>
      <c r="GT32">
        <v>58038.06</v>
      </c>
      <c r="GU32">
        <v>14137.4</v>
      </c>
      <c r="GV32">
        <v>1606.441</v>
      </c>
      <c r="GW32">
        <v>3186.654</v>
      </c>
      <c r="GX32">
        <v>1070.2539999999999</v>
      </c>
      <c r="GY32">
        <v>2177.2649999999999</v>
      </c>
      <c r="GZ32">
        <v>37453.277000000002</v>
      </c>
      <c r="HA32">
        <v>3659.1489999999999</v>
      </c>
      <c r="HB32">
        <v>21237.442999999999</v>
      </c>
      <c r="HC32">
        <v>864.221</v>
      </c>
      <c r="HD32">
        <v>947.62199999999996</v>
      </c>
      <c r="HE32">
        <v>823.50400000000002</v>
      </c>
      <c r="HF32">
        <v>598376.76199999999</v>
      </c>
      <c r="HG32">
        <v>102989.416</v>
      </c>
      <c r="HH32">
        <v>101413.061</v>
      </c>
      <c r="HI32">
        <v>73776.05</v>
      </c>
      <c r="HJ32">
        <v>4387.1279999999997</v>
      </c>
      <c r="HK32">
        <v>21863.133000000002</v>
      </c>
      <c r="HL32">
        <v>129342.06</v>
      </c>
      <c r="HM32">
        <v>9484.1550000000007</v>
      </c>
      <c r="HN32">
        <v>376.28100000000001</v>
      </c>
      <c r="HO32">
        <v>10731.572</v>
      </c>
      <c r="HP32">
        <v>48523.453999999998</v>
      </c>
      <c r="HQ32">
        <v>25375.291000000001</v>
      </c>
      <c r="HR32">
        <v>1898.2529999999999</v>
      </c>
      <c r="HS32">
        <v>13648.084000000001</v>
      </c>
      <c r="HT32">
        <v>19389.669999999998</v>
      </c>
      <c r="HU32">
        <v>35179.154000000002</v>
      </c>
      <c r="HV32">
        <v>100</v>
      </c>
      <c r="HW32">
        <v>5.7726118009230003</v>
      </c>
      <c r="HX32">
        <v>5.7726118009230003</v>
      </c>
      <c r="HY32">
        <v>30.584946707505001</v>
      </c>
      <c r="HZ32">
        <v>3.6165958071570001</v>
      </c>
      <c r="IA32">
        <v>3.3485444710980001</v>
      </c>
      <c r="IB32">
        <v>0.268051336059</v>
      </c>
      <c r="IC32">
        <v>3.44713644003</v>
      </c>
      <c r="ID32">
        <v>8.0778262972510007</v>
      </c>
      <c r="IE32">
        <v>15.443388163068001</v>
      </c>
      <c r="IF32">
        <v>6.1728397096979997</v>
      </c>
      <c r="IG32">
        <v>1.5036323424989999</v>
      </c>
      <c r="IH32">
        <v>0.17085861925900001</v>
      </c>
      <c r="II32">
        <v>0.33892766836600002</v>
      </c>
      <c r="IJ32">
        <v>0.113830586182</v>
      </c>
      <c r="IK32">
        <v>0.231570590928</v>
      </c>
      <c r="IL32">
        <v>3.9834735262329999</v>
      </c>
      <c r="IM32">
        <v>0.38918151728200001</v>
      </c>
      <c r="IN32">
        <v>2.2587821075150001</v>
      </c>
      <c r="IO32">
        <v>9.1917229948000001E-2</v>
      </c>
      <c r="IP32">
        <v>0.10078763334599999</v>
      </c>
      <c r="IQ32">
        <v>8.7586631811999993E-2</v>
      </c>
      <c r="IR32">
        <v>63.642441491570999</v>
      </c>
      <c r="IS32">
        <v>10.953797503973</v>
      </c>
      <c r="IT32">
        <v>10.786138785874</v>
      </c>
      <c r="IU32">
        <v>7.8467083680030001</v>
      </c>
      <c r="IV32">
        <v>0.46660825551200003</v>
      </c>
      <c r="IW32">
        <v>2.3253295434210002</v>
      </c>
      <c r="IX32">
        <v>13.756624602927999</v>
      </c>
      <c r="IY32">
        <v>1.008720287979</v>
      </c>
      <c r="IZ32">
        <v>4.0020674344000001E-2</v>
      </c>
      <c r="JA32">
        <v>1.1413936611440001</v>
      </c>
      <c r="JB32">
        <v>5.1608806997150003</v>
      </c>
      <c r="JC32">
        <v>2.6988773217080002</v>
      </c>
      <c r="JD32">
        <v>0.20189529935100001</v>
      </c>
      <c r="JE32">
        <v>1.4515894376289999</v>
      </c>
      <c r="JF32">
        <v>2.0622557841170002</v>
      </c>
      <c r="JG32">
        <v>3.7416012658729998</v>
      </c>
      <c r="JH32">
        <v>118.272080758993</v>
      </c>
      <c r="JI32">
        <v>126.74074484023799</v>
      </c>
      <c r="JJ32">
        <v>126.74074484023799</v>
      </c>
      <c r="JK32">
        <v>116.53535925808499</v>
      </c>
      <c r="JL32">
        <v>88.525482403650997</v>
      </c>
      <c r="JM32">
        <v>86.666683366738994</v>
      </c>
      <c r="JN32">
        <v>120.924583081633</v>
      </c>
      <c r="JO32">
        <v>174.050048344928</v>
      </c>
      <c r="JP32">
        <v>119.979483964926</v>
      </c>
      <c r="JQ32">
        <v>114.84960388154001</v>
      </c>
      <c r="JR32">
        <v>123.060322458931</v>
      </c>
      <c r="JS32">
        <v>145.65093783383401</v>
      </c>
      <c r="JT32">
        <v>127.649915691544</v>
      </c>
      <c r="JU32">
        <v>122.969651715376</v>
      </c>
      <c r="JV32">
        <v>125.933421740363</v>
      </c>
      <c r="JW32">
        <v>125.731733726017</v>
      </c>
      <c r="JX32">
        <v>105.787430383768</v>
      </c>
      <c r="JY32">
        <v>119.52035062230399</v>
      </c>
      <c r="JZ32">
        <v>94.164711870727004</v>
      </c>
      <c r="KA32">
        <v>127.189895698578</v>
      </c>
      <c r="KB32">
        <v>127.00783929511999</v>
      </c>
      <c r="KC32">
        <v>120.68273710342299</v>
      </c>
      <c r="KD32">
        <v>118.402473241951</v>
      </c>
      <c r="KE32">
        <v>134.00981151521799</v>
      </c>
      <c r="KF32">
        <v>125.90696556871799</v>
      </c>
      <c r="KG32">
        <v>113.706095680464</v>
      </c>
      <c r="KH32">
        <v>65.471060009259006</v>
      </c>
      <c r="KI32">
        <v>101.242675313201</v>
      </c>
      <c r="KJ32">
        <v>110.46549524204799</v>
      </c>
      <c r="KK32">
        <v>120.23349307578501</v>
      </c>
      <c r="KL32">
        <v>121.004293087647</v>
      </c>
      <c r="KM32">
        <v>112.257144805777</v>
      </c>
      <c r="KN32">
        <v>123.50513995009899</v>
      </c>
      <c r="KO32">
        <v>124.830256165474</v>
      </c>
      <c r="KP32">
        <v>115.719333282126</v>
      </c>
      <c r="KQ32">
        <v>118.470503821188</v>
      </c>
      <c r="KR32">
        <v>115.32781522872899</v>
      </c>
      <c r="KS32">
        <v>115.86777897139601</v>
      </c>
      <c r="KT32">
        <v>7.5085951632060004</v>
      </c>
      <c r="KU32">
        <v>8.0987885234870003</v>
      </c>
      <c r="KV32">
        <v>8.0987885234870003</v>
      </c>
      <c r="KW32">
        <v>14.290558632410001</v>
      </c>
      <c r="KX32">
        <v>41.511626342684004</v>
      </c>
      <c r="KY32">
        <v>45.450022000108</v>
      </c>
      <c r="KZ32">
        <v>1.5371333976799999</v>
      </c>
      <c r="LA32">
        <v>57.097075912731</v>
      </c>
      <c r="LB32">
        <v>6.6673862897619998</v>
      </c>
      <c r="LC32">
        <v>6.4097488289460003</v>
      </c>
      <c r="LD32">
        <v>5.4440467710340004</v>
      </c>
      <c r="LE32">
        <v>6.6222945370310002</v>
      </c>
      <c r="LF32">
        <v>4.6645461028530004</v>
      </c>
      <c r="LG32">
        <v>4.750619964348</v>
      </c>
      <c r="LH32">
        <v>3.779727524074</v>
      </c>
      <c r="LI32">
        <v>7.9542972510699999</v>
      </c>
      <c r="LJ32">
        <v>6.1348534933019998</v>
      </c>
      <c r="LK32">
        <v>6.4999907223270004</v>
      </c>
      <c r="LL32">
        <v>6.5566380283739996</v>
      </c>
      <c r="LM32">
        <v>4.5941040969409999</v>
      </c>
      <c r="LN32">
        <v>9.9105226045929999</v>
      </c>
      <c r="LO32">
        <v>2.4615767164790001</v>
      </c>
      <c r="LP32">
        <v>4.0556400210819996</v>
      </c>
      <c r="LQ32">
        <v>5.3504245513250002</v>
      </c>
      <c r="LR32">
        <v>4.5717443455640003</v>
      </c>
      <c r="LS32">
        <v>3.5555770861120002</v>
      </c>
      <c r="LT32">
        <v>-3.5978021556359998</v>
      </c>
      <c r="LU32">
        <v>8.0488959924099994</v>
      </c>
      <c r="LV32">
        <v>2.1638497270329999</v>
      </c>
      <c r="LW32">
        <v>2.8919574828729999</v>
      </c>
      <c r="LX32">
        <v>8.1328026398500004</v>
      </c>
      <c r="LY32">
        <v>2.0997345935570002</v>
      </c>
      <c r="LZ32">
        <v>4.6474758807720002</v>
      </c>
      <c r="MA32">
        <v>5.082290258455</v>
      </c>
      <c r="MB32">
        <v>3.1212785382049999</v>
      </c>
      <c r="MC32">
        <v>4.1745318467320001</v>
      </c>
      <c r="MD32">
        <v>4.3033449018800001</v>
      </c>
      <c r="ME32">
        <v>4.5135918991589996</v>
      </c>
      <c r="MF32" s="1">
        <f t="shared" si="0"/>
        <v>-1.05</v>
      </c>
      <c r="MG32">
        <f t="shared" si="1"/>
        <v>7.51</v>
      </c>
    </row>
    <row r="33" spans="1:345" x14ac:dyDescent="0.2">
      <c r="A33" t="s">
        <v>372</v>
      </c>
      <c r="B33">
        <v>249613.573</v>
      </c>
      <c r="C33">
        <v>9218.4959999999992</v>
      </c>
      <c r="D33">
        <v>9218.4959999999992</v>
      </c>
      <c r="E33">
        <v>67911.872000000003</v>
      </c>
      <c r="F33">
        <v>970.327</v>
      </c>
      <c r="G33">
        <v>0</v>
      </c>
      <c r="H33">
        <v>970.327</v>
      </c>
      <c r="I33">
        <v>5791.3990000000003</v>
      </c>
      <c r="J33">
        <v>27123.817999999999</v>
      </c>
      <c r="K33">
        <v>34026.328000000001</v>
      </c>
      <c r="L33">
        <v>22971.488000000001</v>
      </c>
      <c r="M33">
        <v>987.12099999999998</v>
      </c>
      <c r="N33">
        <v>340.50299999999999</v>
      </c>
      <c r="O33">
        <v>2051.3870000000002</v>
      </c>
      <c r="P33">
        <v>193.001</v>
      </c>
      <c r="Q33">
        <v>264.46800000000002</v>
      </c>
      <c r="R33">
        <v>632.90200000000004</v>
      </c>
      <c r="S33">
        <v>2286.4740000000002</v>
      </c>
      <c r="T33">
        <v>1279.0830000000001</v>
      </c>
      <c r="U33">
        <v>2112.0069999999901</v>
      </c>
      <c r="V33">
        <v>416.20800000000003</v>
      </c>
      <c r="W33">
        <v>491.68599999999998</v>
      </c>
      <c r="X33">
        <v>172483.20499999999</v>
      </c>
      <c r="Y33">
        <v>26862.681</v>
      </c>
      <c r="Z33">
        <v>28934.268</v>
      </c>
      <c r="AA33">
        <v>10579.531000000001</v>
      </c>
      <c r="AB33">
        <v>7584.8639999999996</v>
      </c>
      <c r="AC33">
        <v>8569.4449999999997</v>
      </c>
      <c r="AD33">
        <v>30990.859</v>
      </c>
      <c r="AE33">
        <v>3435.99</v>
      </c>
      <c r="AF33">
        <v>69.052000000000007</v>
      </c>
      <c r="AG33">
        <v>13143.651</v>
      </c>
      <c r="AH33">
        <v>11621.155000000001</v>
      </c>
      <c r="AI33">
        <v>6796.8530000000001</v>
      </c>
      <c r="AJ33">
        <v>676.93700000000001</v>
      </c>
      <c r="AK33">
        <v>6149.3770000000004</v>
      </c>
      <c r="AL33">
        <v>6529.2089999999998</v>
      </c>
      <c r="AM33">
        <v>10539.333000000001</v>
      </c>
      <c r="AN33">
        <v>100</v>
      </c>
      <c r="AO33">
        <v>3.6931068648259999</v>
      </c>
      <c r="AP33">
        <v>3.6931068648259999</v>
      </c>
      <c r="AQ33">
        <v>27.206802572390998</v>
      </c>
      <c r="AR33">
        <v>0.388731665645</v>
      </c>
      <c r="AS33">
        <v>0</v>
      </c>
      <c r="AT33">
        <v>0.388731665645</v>
      </c>
      <c r="AU33">
        <v>2.3201458680289999</v>
      </c>
      <c r="AV33">
        <v>10.866323362953</v>
      </c>
      <c r="AW33">
        <v>13.631601675762999</v>
      </c>
      <c r="AX33">
        <v>9.2028200726090006</v>
      </c>
      <c r="AY33">
        <v>0.39545966516800002</v>
      </c>
      <c r="AZ33">
        <v>0.13641205320200001</v>
      </c>
      <c r="BA33">
        <v>0.82182510163400002</v>
      </c>
      <c r="BB33">
        <v>7.7319914010000004E-2</v>
      </c>
      <c r="BC33">
        <v>0.10595096926100001</v>
      </c>
      <c r="BD33">
        <v>0.25355271846499999</v>
      </c>
      <c r="BE33">
        <v>0.91600547699400003</v>
      </c>
      <c r="BF33">
        <v>0.512425259824</v>
      </c>
      <c r="BG33">
        <v>0.84611063998500002</v>
      </c>
      <c r="BH33">
        <v>0.16674093279400001</v>
      </c>
      <c r="BI33">
        <v>0.196978871818</v>
      </c>
      <c r="BJ33">
        <v>69.100090562784004</v>
      </c>
      <c r="BK33">
        <v>10.761706856382</v>
      </c>
      <c r="BL33">
        <v>11.591624466671</v>
      </c>
      <c r="BM33">
        <v>4.2383636726359999</v>
      </c>
      <c r="BN33">
        <v>3.0386424539500001</v>
      </c>
      <c r="BO33">
        <v>3.4330845462480002</v>
      </c>
      <c r="BP33">
        <v>12.415534390832001</v>
      </c>
      <c r="BQ33">
        <v>1.3765237037010001</v>
      </c>
      <c r="BR33">
        <v>2.7663559785999998E-2</v>
      </c>
      <c r="BS33">
        <v>5.2655994792399996</v>
      </c>
      <c r="BT33">
        <v>4.6556582882609998</v>
      </c>
      <c r="BU33">
        <v>2.7229500857310001</v>
      </c>
      <c r="BV33">
        <v>0.271193986715</v>
      </c>
      <c r="BW33">
        <v>2.4635587424569998</v>
      </c>
      <c r="BX33">
        <v>2.6157267497630001</v>
      </c>
      <c r="BY33">
        <v>4.2222595804119996</v>
      </c>
      <c r="BZ33">
        <v>115.675245541767</v>
      </c>
      <c r="CA33">
        <v>106.017948707923</v>
      </c>
      <c r="CB33">
        <v>106.017948707923</v>
      </c>
      <c r="CC33">
        <v>124.595453420555</v>
      </c>
      <c r="CD33">
        <v>115.21788433885401</v>
      </c>
      <c r="CE33" t="s">
        <v>375</v>
      </c>
      <c r="CF33">
        <v>115.21788433885401</v>
      </c>
      <c r="CG33">
        <v>107.818168278584</v>
      </c>
      <c r="CH33">
        <v>116.147183157124</v>
      </c>
      <c r="CI33">
        <v>136.43651983809801</v>
      </c>
      <c r="CJ33">
        <v>156.07791350460101</v>
      </c>
      <c r="CK33">
        <v>96.624716254749003</v>
      </c>
      <c r="CL33">
        <v>95.132234037203006</v>
      </c>
      <c r="CM33">
        <v>103.05970809109699</v>
      </c>
      <c r="CN33">
        <v>111.317402915001</v>
      </c>
      <c r="CO33">
        <v>104.057760028329</v>
      </c>
      <c r="CP33">
        <v>82.399243840582002</v>
      </c>
      <c r="CQ33">
        <v>122.896135594168</v>
      </c>
      <c r="CR33">
        <v>106.28998080422799</v>
      </c>
      <c r="CS33">
        <v>120.001352283484</v>
      </c>
      <c r="CT33">
        <v>97.309202112611999</v>
      </c>
      <c r="CU33">
        <v>121.667112074512</v>
      </c>
      <c r="CV33">
        <v>113.039167081446</v>
      </c>
      <c r="CW33">
        <v>126.252641006506</v>
      </c>
      <c r="CX33">
        <v>98.755812524744996</v>
      </c>
      <c r="CY33">
        <v>112.17171090647901</v>
      </c>
      <c r="CZ33">
        <v>180.20515959074501</v>
      </c>
      <c r="DA33">
        <v>148.672899998074</v>
      </c>
      <c r="DB33">
        <v>109.08941306911299</v>
      </c>
      <c r="DC33">
        <v>117.584192203488</v>
      </c>
      <c r="DD33">
        <v>114.38131522279301</v>
      </c>
      <c r="DE33">
        <v>113.30067490859599</v>
      </c>
      <c r="DF33">
        <v>105.342204404661</v>
      </c>
      <c r="DG33">
        <v>103.725151856021</v>
      </c>
      <c r="DH33">
        <v>104.29819425613201</v>
      </c>
      <c r="DI33">
        <v>121.892289026184</v>
      </c>
      <c r="DJ33">
        <v>101.29199395339199</v>
      </c>
      <c r="DK33">
        <v>106.559926766252</v>
      </c>
      <c r="DL33">
        <v>2.9586606456669999</v>
      </c>
      <c r="DM33">
        <v>-1.94946063405</v>
      </c>
      <c r="DN33">
        <v>-1.94946063405</v>
      </c>
      <c r="DO33">
        <v>5.017322122825</v>
      </c>
      <c r="DP33">
        <v>7.1590123489510002</v>
      </c>
      <c r="DQ33" t="s">
        <v>375</v>
      </c>
      <c r="DR33">
        <v>7.1590123489510002</v>
      </c>
      <c r="DS33">
        <v>-0.73161467391099999</v>
      </c>
      <c r="DT33">
        <v>5.381824994364</v>
      </c>
      <c r="DU33">
        <v>5.7075762579329998</v>
      </c>
      <c r="DV33">
        <v>9.0161321560100003</v>
      </c>
      <c r="DW33">
        <v>0.122526024102</v>
      </c>
      <c r="DX33">
        <v>-7.6952479058799996</v>
      </c>
      <c r="DY33">
        <v>0.214656327599</v>
      </c>
      <c r="DZ33">
        <v>-1.3206601767020001</v>
      </c>
      <c r="EA33">
        <v>18.616792249730999</v>
      </c>
      <c r="EB33">
        <v>0.16427585683000001</v>
      </c>
      <c r="EC33">
        <v>-2.9197436695440002</v>
      </c>
      <c r="ED33">
        <v>5.0906933810310004</v>
      </c>
      <c r="EE33">
        <v>-3.8168901899469998</v>
      </c>
      <c r="EF33">
        <v>-0.53958983525500004</v>
      </c>
      <c r="EG33">
        <v>2.7307904457849999</v>
      </c>
      <c r="EH33">
        <v>2.4420469892610002</v>
      </c>
      <c r="EI33">
        <v>-1.317656186602</v>
      </c>
      <c r="EJ33">
        <v>3.396508465113</v>
      </c>
      <c r="EK33">
        <v>2.8478350348700001</v>
      </c>
      <c r="EL33">
        <v>9.6836095332309995</v>
      </c>
      <c r="EM33">
        <v>7.9123785403409999</v>
      </c>
      <c r="EN33">
        <v>2.0518706817679999</v>
      </c>
      <c r="EO33">
        <v>3.2830953997710002</v>
      </c>
      <c r="EP33">
        <v>2.8830251650099998</v>
      </c>
      <c r="EQ33">
        <v>5.479324532403</v>
      </c>
      <c r="ER33">
        <v>-1.1176845526879999</v>
      </c>
      <c r="ES33">
        <v>0.74231065497899995</v>
      </c>
      <c r="ET33">
        <v>2.521320209787</v>
      </c>
      <c r="EU33">
        <v>7.4660281198060003</v>
      </c>
      <c r="EV33">
        <v>0.70988245594099997</v>
      </c>
      <c r="EW33">
        <v>0.99036228417100003</v>
      </c>
      <c r="EX33">
        <v>2.9586606456669999</v>
      </c>
      <c r="EY33">
        <v>-7.5599555469000004E-2</v>
      </c>
      <c r="EZ33">
        <v>-7.5599555469000004E-2</v>
      </c>
      <c r="FA33">
        <v>1.338293702062</v>
      </c>
      <c r="FB33">
        <v>2.6738510635000001E-2</v>
      </c>
      <c r="FC33">
        <v>0</v>
      </c>
      <c r="FD33">
        <v>2.6738510635000001E-2</v>
      </c>
      <c r="FE33">
        <v>-1.7605551091E-2</v>
      </c>
      <c r="FF33">
        <v>0.57135938452000001</v>
      </c>
      <c r="FG33">
        <v>0.75780135799799997</v>
      </c>
      <c r="FH33">
        <v>0.78363407967300003</v>
      </c>
      <c r="FI33">
        <v>4.9826642299999997E-4</v>
      </c>
      <c r="FJ33">
        <v>-1.1708848460000001E-2</v>
      </c>
      <c r="FK33">
        <v>1.8124028650000001E-3</v>
      </c>
      <c r="FL33">
        <v>-1.0654157029999999E-3</v>
      </c>
      <c r="FM33">
        <v>1.7120896250999999E-2</v>
      </c>
      <c r="FN33">
        <v>4.2814614800000002E-4</v>
      </c>
      <c r="FO33">
        <v>-2.8364476063999999E-2</v>
      </c>
      <c r="FP33">
        <v>2.5556777770000001E-2</v>
      </c>
      <c r="FQ33">
        <v>-3.4570120375999998E-2</v>
      </c>
      <c r="FR33">
        <v>-9.3136223699999995E-4</v>
      </c>
      <c r="FS33">
        <v>5.391011708E-3</v>
      </c>
      <c r="FT33">
        <v>1.695966499074</v>
      </c>
      <c r="FU33">
        <v>-0.14794718007999999</v>
      </c>
      <c r="FV33">
        <v>0.39204328084000001</v>
      </c>
      <c r="FW33">
        <v>0.12083166985</v>
      </c>
      <c r="FX33">
        <v>0.27620912421600002</v>
      </c>
      <c r="FY33">
        <v>0.259169072517</v>
      </c>
      <c r="FZ33">
        <v>0.25701431772299999</v>
      </c>
      <c r="GA33">
        <v>4.5050626610999997E-2</v>
      </c>
      <c r="GB33">
        <v>7.9813371499999999E-4</v>
      </c>
      <c r="GC33">
        <v>0.28162447178400002</v>
      </c>
      <c r="GD33">
        <v>-5.4180698850999999E-2</v>
      </c>
      <c r="GE33">
        <v>2.0657432928999998E-2</v>
      </c>
      <c r="GF33">
        <v>6.866837255E-3</v>
      </c>
      <c r="GG33">
        <v>0.17621555012000001</v>
      </c>
      <c r="GH33">
        <v>1.8983208251999999E-2</v>
      </c>
      <c r="GI33">
        <v>4.263065219E-2</v>
      </c>
      <c r="GJ33">
        <v>300411.27899999998</v>
      </c>
      <c r="GK33">
        <v>11401.790999999999</v>
      </c>
      <c r="GL33">
        <v>11401.790999999999</v>
      </c>
      <c r="GM33">
        <v>88143.828999999998</v>
      </c>
      <c r="GN33">
        <v>1327.8620000000001</v>
      </c>
      <c r="GO33">
        <v>0</v>
      </c>
      <c r="GP33">
        <v>1327.8620000000001</v>
      </c>
      <c r="GQ33">
        <v>8828.9150000000009</v>
      </c>
      <c r="GR33">
        <v>34452.974999999999</v>
      </c>
      <c r="GS33">
        <v>43534.076999999997</v>
      </c>
      <c r="GT33">
        <v>29449.656999999999</v>
      </c>
      <c r="GU33">
        <v>854.26900000000001</v>
      </c>
      <c r="GV33">
        <v>434.74099999999999</v>
      </c>
      <c r="GW33">
        <v>2804.2559999999999</v>
      </c>
      <c r="GX33">
        <v>264.26600000000002</v>
      </c>
      <c r="GY33">
        <v>344.524</v>
      </c>
      <c r="GZ33">
        <v>767.87699999999995</v>
      </c>
      <c r="HA33">
        <v>3234.6970000000001</v>
      </c>
      <c r="HB33">
        <v>1598.1869999999999</v>
      </c>
      <c r="HC33">
        <v>2560.2950000000001</v>
      </c>
      <c r="HD33">
        <v>522.97199999999998</v>
      </c>
      <c r="HE33">
        <v>698.33600000000001</v>
      </c>
      <c r="HF33">
        <v>200865.65900000001</v>
      </c>
      <c r="HG33">
        <v>36123.661999999997</v>
      </c>
      <c r="HH33">
        <v>34921.792000000001</v>
      </c>
      <c r="HI33">
        <v>12706.387000000001</v>
      </c>
      <c r="HJ33">
        <v>3695.3760000000002</v>
      </c>
      <c r="HK33">
        <v>8791.2060000000001</v>
      </c>
      <c r="HL33">
        <v>33404.383999999998</v>
      </c>
      <c r="HM33">
        <v>4272.7209999999995</v>
      </c>
      <c r="HN33">
        <v>88.858000000000004</v>
      </c>
      <c r="HO33">
        <v>14847.744000000001</v>
      </c>
      <c r="HP33">
        <v>14448.78</v>
      </c>
      <c r="HQ33">
        <v>8585.8739999999998</v>
      </c>
      <c r="HR33">
        <v>784.44899999999996</v>
      </c>
      <c r="HS33">
        <v>8241.6630000000005</v>
      </c>
      <c r="HT33">
        <v>7583.57</v>
      </c>
      <c r="HU33">
        <v>12369.192999999999</v>
      </c>
      <c r="HV33">
        <v>100</v>
      </c>
      <c r="HW33">
        <v>3.7953937808039999</v>
      </c>
      <c r="HX33">
        <v>3.7953937808039999</v>
      </c>
      <c r="HY33">
        <v>29.341051805182001</v>
      </c>
      <c r="HZ33">
        <v>0.44201469546</v>
      </c>
      <c r="IA33">
        <v>0</v>
      </c>
      <c r="IB33">
        <v>0.44201469546</v>
      </c>
      <c r="IC33">
        <v>2.938942582113</v>
      </c>
      <c r="ID33">
        <v>11.468602348981999</v>
      </c>
      <c r="IE33">
        <v>14.491492178628</v>
      </c>
      <c r="IF33">
        <v>9.8031129516940005</v>
      </c>
      <c r="IG33">
        <v>0.28436648678600002</v>
      </c>
      <c r="IH33">
        <v>0.14471527215900001</v>
      </c>
      <c r="II33">
        <v>0.93347227485399997</v>
      </c>
      <c r="IJ33">
        <v>8.7968068602000002E-2</v>
      </c>
      <c r="IK33">
        <v>0.114684109447</v>
      </c>
      <c r="IL33">
        <v>0.255608578531</v>
      </c>
      <c r="IM33">
        <v>1.0767561759890001</v>
      </c>
      <c r="IN33">
        <v>0.53199966569799995</v>
      </c>
      <c r="IO33">
        <v>0.85226327337700003</v>
      </c>
      <c r="IP33">
        <v>0.17408534118300001</v>
      </c>
      <c r="IQ33">
        <v>0.23245998030600001</v>
      </c>
      <c r="IR33">
        <v>66.863554414014004</v>
      </c>
      <c r="IS33">
        <v>12.024735595896001</v>
      </c>
      <c r="IT33">
        <v>11.624660737189</v>
      </c>
      <c r="IU33">
        <v>4.2296637603939997</v>
      </c>
      <c r="IV33">
        <v>1.2301056113140001</v>
      </c>
      <c r="IW33">
        <v>2.9263901239869998</v>
      </c>
      <c r="IX33">
        <v>11.119550541242999</v>
      </c>
      <c r="IY33">
        <v>1.4222904726559999</v>
      </c>
      <c r="IZ33">
        <v>2.9578782893000002E-2</v>
      </c>
      <c r="JA33">
        <v>4.942472216564</v>
      </c>
      <c r="JB33">
        <v>4.8096662842009996</v>
      </c>
      <c r="JC33">
        <v>2.8580398274590002</v>
      </c>
      <c r="JD33">
        <v>0.26112501588199999</v>
      </c>
      <c r="JE33">
        <v>2.743459908508</v>
      </c>
      <c r="JF33">
        <v>2.5243958966000002</v>
      </c>
      <c r="JG33">
        <v>4.1174196392270002</v>
      </c>
      <c r="JH33">
        <v>120.350538389994</v>
      </c>
      <c r="JI33">
        <v>123.68385255035101</v>
      </c>
      <c r="JJ33">
        <v>123.68385255035101</v>
      </c>
      <c r="JK33">
        <v>129.791487709248</v>
      </c>
      <c r="JL33">
        <v>136.84685678127099</v>
      </c>
      <c r="JM33" t="s">
        <v>375</v>
      </c>
      <c r="JN33">
        <v>136.84685678127099</v>
      </c>
      <c r="JO33">
        <v>152.448743386529</v>
      </c>
      <c r="JP33">
        <v>127.021111113487</v>
      </c>
      <c r="JQ33">
        <v>127.942330421314</v>
      </c>
      <c r="JR33">
        <v>128.200911495154</v>
      </c>
      <c r="JS33">
        <v>86.541467560715006</v>
      </c>
      <c r="JT33">
        <v>127.67611445420501</v>
      </c>
      <c r="JU33">
        <v>136.70048606138201</v>
      </c>
      <c r="JV33">
        <v>136.92467914674</v>
      </c>
      <c r="JW33">
        <v>130.270580939849</v>
      </c>
      <c r="JX33">
        <v>121.326366483279</v>
      </c>
      <c r="JY33">
        <v>141.47097233557</v>
      </c>
      <c r="JZ33">
        <v>124.94787281200701</v>
      </c>
      <c r="KA33">
        <v>121.22568722546799</v>
      </c>
      <c r="KB33">
        <v>125.651597278284</v>
      </c>
      <c r="KC33">
        <v>142.02885581448299</v>
      </c>
      <c r="KD33">
        <v>116.45519863803599</v>
      </c>
      <c r="KE33">
        <v>134.47526700704199</v>
      </c>
      <c r="KF33">
        <v>120.69353888614</v>
      </c>
      <c r="KG33">
        <v>120.103499862139</v>
      </c>
      <c r="KH33">
        <v>48.720398941893002</v>
      </c>
      <c r="KI33">
        <v>102.587810529153</v>
      </c>
      <c r="KJ33">
        <v>107.787860930218</v>
      </c>
      <c r="KK33">
        <v>124.351962607575</v>
      </c>
      <c r="KL33">
        <v>128.682731854255</v>
      </c>
      <c r="KM33">
        <v>112.965141877246</v>
      </c>
      <c r="KN33">
        <v>124.331703690382</v>
      </c>
      <c r="KO33">
        <v>126.321313702091</v>
      </c>
      <c r="KP33">
        <v>115.882127878961</v>
      </c>
      <c r="KQ33">
        <v>134.02435726415899</v>
      </c>
      <c r="KR33">
        <v>116.148372643608</v>
      </c>
      <c r="KS33">
        <v>117.362199296673</v>
      </c>
      <c r="KT33">
        <v>5.9681304112260003</v>
      </c>
      <c r="KU33">
        <v>10.419958330339</v>
      </c>
      <c r="KV33">
        <v>10.419958330339</v>
      </c>
      <c r="KW33">
        <v>9.1544100678679996</v>
      </c>
      <c r="KX33">
        <v>5.1180058254530003</v>
      </c>
      <c r="KY33" t="s">
        <v>375</v>
      </c>
      <c r="KZ33">
        <v>5.1180058254530003</v>
      </c>
      <c r="LA33">
        <v>32.628377110510002</v>
      </c>
      <c r="LB33">
        <v>6.1706244147170004</v>
      </c>
      <c r="LC33">
        <v>7.7667068194309996</v>
      </c>
      <c r="LD33">
        <v>9.0878085388599992</v>
      </c>
      <c r="LE33">
        <v>6.2170591275899998</v>
      </c>
      <c r="LF33">
        <v>7.1217677291520003</v>
      </c>
      <c r="LG33">
        <v>0.457741346971</v>
      </c>
      <c r="LH33">
        <v>6.4792488727390003</v>
      </c>
      <c r="LI33">
        <v>9.1478975692150009</v>
      </c>
      <c r="LJ33">
        <v>4.0839213069660003</v>
      </c>
      <c r="LK33">
        <v>10.769106144626001</v>
      </c>
      <c r="LL33">
        <v>12.244416857202999</v>
      </c>
      <c r="LM33">
        <v>-8.7279777082999999E-2</v>
      </c>
      <c r="LN33">
        <v>9.4330131151949992</v>
      </c>
      <c r="LO33">
        <v>2.744004628811</v>
      </c>
      <c r="LP33">
        <v>4.3403636762610001</v>
      </c>
      <c r="LQ33">
        <v>6.3100225073439997</v>
      </c>
      <c r="LR33">
        <v>2.854628965536</v>
      </c>
      <c r="LS33">
        <v>9.09022503011</v>
      </c>
      <c r="LT33">
        <v>-10.228936908264</v>
      </c>
      <c r="LU33">
        <v>8.8086549939350007</v>
      </c>
      <c r="LV33">
        <v>2.0274714589220002</v>
      </c>
      <c r="LW33">
        <v>11.709660991411999</v>
      </c>
      <c r="LX33">
        <v>14.823565022495</v>
      </c>
      <c r="LY33">
        <v>3.2208151038259998</v>
      </c>
      <c r="LZ33">
        <v>5.5112292871840003</v>
      </c>
      <c r="MA33">
        <v>6.637780176873</v>
      </c>
      <c r="MB33">
        <v>4.9737678882810004</v>
      </c>
      <c r="MC33">
        <v>6.3183762125580003</v>
      </c>
      <c r="MD33">
        <v>4.9620801975850002</v>
      </c>
      <c r="ME33">
        <v>5.313914114928</v>
      </c>
      <c r="MF33" s="1">
        <f t="shared" si="0"/>
        <v>2.96</v>
      </c>
      <c r="MG33">
        <f t="shared" si="1"/>
        <v>5.97</v>
      </c>
    </row>
    <row r="34" spans="1:345" x14ac:dyDescent="0.2">
      <c r="A34" t="s">
        <v>373</v>
      </c>
      <c r="B34">
        <v>155892.17199999999</v>
      </c>
      <c r="C34">
        <v>13730.606</v>
      </c>
      <c r="D34">
        <v>13730.606</v>
      </c>
      <c r="E34">
        <v>53472.722999999998</v>
      </c>
      <c r="F34">
        <v>23241.705000000002</v>
      </c>
      <c r="G34">
        <v>0</v>
      </c>
      <c r="H34">
        <v>23241.705000000002</v>
      </c>
      <c r="I34">
        <v>1252.797</v>
      </c>
      <c r="J34">
        <v>13043.402</v>
      </c>
      <c r="K34">
        <v>15934.819</v>
      </c>
      <c r="L34">
        <v>2339.8009999999999</v>
      </c>
      <c r="M34">
        <v>8842.7009999999991</v>
      </c>
      <c r="N34">
        <v>302.04700000000003</v>
      </c>
      <c r="O34">
        <v>224.33600000000001</v>
      </c>
      <c r="P34">
        <v>80.599000000000004</v>
      </c>
      <c r="Q34">
        <v>33.661000000000001</v>
      </c>
      <c r="R34">
        <v>352.78699999999998</v>
      </c>
      <c r="S34">
        <v>372.32400000000001</v>
      </c>
      <c r="T34">
        <v>423.41399999999999</v>
      </c>
      <c r="U34">
        <v>2798.1369999999902</v>
      </c>
      <c r="V34">
        <v>65.853999999999999</v>
      </c>
      <c r="W34">
        <v>99.158000000000001</v>
      </c>
      <c r="X34">
        <v>88688.842999999993</v>
      </c>
      <c r="Y34">
        <v>11913.120999999999</v>
      </c>
      <c r="Z34">
        <v>15076.273999999999</v>
      </c>
      <c r="AA34">
        <v>4434.8549999999996</v>
      </c>
      <c r="AB34">
        <v>1746.7940000000001</v>
      </c>
      <c r="AC34">
        <v>4566.0379999999996</v>
      </c>
      <c r="AD34">
        <v>19908</v>
      </c>
      <c r="AE34">
        <v>1223.5440000000001</v>
      </c>
      <c r="AF34">
        <v>2.4660000000000002</v>
      </c>
      <c r="AG34">
        <v>1703.6980000000001</v>
      </c>
      <c r="AH34">
        <v>9398.6329999999998</v>
      </c>
      <c r="AI34">
        <v>3989.2849999999999</v>
      </c>
      <c r="AJ34">
        <v>264.952</v>
      </c>
      <c r="AK34">
        <v>2760.6170000000002</v>
      </c>
      <c r="AL34">
        <v>2648.7089999999998</v>
      </c>
      <c r="AM34">
        <v>9051.857</v>
      </c>
      <c r="AN34">
        <v>100</v>
      </c>
      <c r="AO34">
        <v>8.8077584806499996</v>
      </c>
      <c r="AP34">
        <v>8.8077584806499996</v>
      </c>
      <c r="AQ34">
        <v>34.301095631665</v>
      </c>
      <c r="AR34">
        <v>14.908833908607001</v>
      </c>
      <c r="AS34">
        <v>0</v>
      </c>
      <c r="AT34">
        <v>14.908833908607001</v>
      </c>
      <c r="AU34">
        <v>0.80363047350399996</v>
      </c>
      <c r="AV34">
        <v>8.3669383989339998</v>
      </c>
      <c r="AW34">
        <v>10.22169285062</v>
      </c>
      <c r="AX34">
        <v>1.5009098724979999</v>
      </c>
      <c r="AY34">
        <v>5.6723188127749999</v>
      </c>
      <c r="AZ34">
        <v>0.193753795412</v>
      </c>
      <c r="BA34">
        <v>0.14390459580000001</v>
      </c>
      <c r="BB34">
        <v>5.1701762163999999E-2</v>
      </c>
      <c r="BC34">
        <v>2.1592488941999999E-2</v>
      </c>
      <c r="BD34">
        <v>0.22630193387799999</v>
      </c>
      <c r="BE34">
        <v>0.238834314272</v>
      </c>
      <c r="BF34">
        <v>0.27160696689800001</v>
      </c>
      <c r="BG34">
        <v>1.7949182207809999</v>
      </c>
      <c r="BH34">
        <v>4.2243301350999997E-2</v>
      </c>
      <c r="BI34">
        <v>6.3606785848999994E-2</v>
      </c>
      <c r="BJ34">
        <v>56.891145887684999</v>
      </c>
      <c r="BK34">
        <v>7.6418981448279997</v>
      </c>
      <c r="BL34">
        <v>9.6709628242270007</v>
      </c>
      <c r="BM34">
        <v>2.844822124872</v>
      </c>
      <c r="BN34">
        <v>1.1205142487849999</v>
      </c>
      <c r="BO34">
        <v>2.9289719563340002</v>
      </c>
      <c r="BP34">
        <v>12.770365403594999</v>
      </c>
      <c r="BQ34">
        <v>0.78486558003700002</v>
      </c>
      <c r="BR34">
        <v>1.581862622E-3</v>
      </c>
      <c r="BS34">
        <v>1.0928694995670001</v>
      </c>
      <c r="BT34">
        <v>6.0289319722870003</v>
      </c>
      <c r="BU34">
        <v>2.559002770197</v>
      </c>
      <c r="BV34">
        <v>0.16995850182899999</v>
      </c>
      <c r="BW34">
        <v>1.770850302862</v>
      </c>
      <c r="BX34">
        <v>1.6990647869090001</v>
      </c>
      <c r="BY34">
        <v>5.8064859087340004</v>
      </c>
      <c r="BZ34">
        <v>106.151068058658</v>
      </c>
      <c r="CA34">
        <v>112.24953843195701</v>
      </c>
      <c r="CB34">
        <v>112.24953843195701</v>
      </c>
      <c r="CC34">
        <v>96.618010613419003</v>
      </c>
      <c r="CD34">
        <v>82.382357744098002</v>
      </c>
      <c r="CE34" t="s">
        <v>375</v>
      </c>
      <c r="CF34">
        <v>82.382357744098002</v>
      </c>
      <c r="CG34">
        <v>89.581672323931002</v>
      </c>
      <c r="CH34">
        <v>107.791401349157</v>
      </c>
      <c r="CI34">
        <v>116.880904303929</v>
      </c>
      <c r="CJ34">
        <v>97.399422380627996</v>
      </c>
      <c r="CK34">
        <v>127.344639830597</v>
      </c>
      <c r="CL34">
        <v>73.567185372637994</v>
      </c>
      <c r="CM34">
        <v>109.240890343253</v>
      </c>
      <c r="CN34">
        <v>131.46356978583901</v>
      </c>
      <c r="CO34">
        <v>78.949713856835004</v>
      </c>
      <c r="CP34">
        <v>95.069310452620002</v>
      </c>
      <c r="CQ34">
        <v>150.42421500024199</v>
      </c>
      <c r="CR34">
        <v>62.938821742161998</v>
      </c>
      <c r="CS34">
        <v>132.55627325720499</v>
      </c>
      <c r="CT34">
        <v>69.561635153691995</v>
      </c>
      <c r="CU34">
        <v>140.84342996747301</v>
      </c>
      <c r="CV34">
        <v>111.864894354155</v>
      </c>
      <c r="CW34">
        <v>108.725276841423</v>
      </c>
      <c r="CX34">
        <v>118.522312426087</v>
      </c>
      <c r="CY34">
        <v>112.007523312723</v>
      </c>
      <c r="CZ34">
        <v>162.32651456789799</v>
      </c>
      <c r="DA34">
        <v>144.01738287330301</v>
      </c>
      <c r="DB34">
        <v>106.61379319430399</v>
      </c>
      <c r="DC34">
        <v>127.048723276337</v>
      </c>
      <c r="DD34">
        <v>122.747635639622</v>
      </c>
      <c r="DE34">
        <v>109.191251871449</v>
      </c>
      <c r="DF34">
        <v>102.612456409293</v>
      </c>
      <c r="DG34">
        <v>112.012032079931</v>
      </c>
      <c r="DH34">
        <v>107.30972361727601</v>
      </c>
      <c r="DI34">
        <v>129.24067474770899</v>
      </c>
      <c r="DJ34">
        <v>108.130343834301</v>
      </c>
      <c r="DK34">
        <v>104.680199367352</v>
      </c>
      <c r="DL34">
        <v>-0.44872166195899998</v>
      </c>
      <c r="DM34">
        <v>-1.9273811809450001</v>
      </c>
      <c r="DN34">
        <v>-1.9273811809450001</v>
      </c>
      <c r="DO34">
        <v>-5.8561533092940001</v>
      </c>
      <c r="DP34">
        <v>-3.4924612338259999</v>
      </c>
      <c r="DQ34" t="s">
        <v>375</v>
      </c>
      <c r="DR34">
        <v>-3.4924612338259999</v>
      </c>
      <c r="DS34">
        <v>0.13251924846099999</v>
      </c>
      <c r="DT34">
        <v>-9.7431617138459998</v>
      </c>
      <c r="DU34">
        <v>-6.3407145447089999</v>
      </c>
      <c r="DV34">
        <v>1.5802278542779999</v>
      </c>
      <c r="DW34">
        <v>-6.8960724775879996</v>
      </c>
      <c r="DX34">
        <v>-24.009892271851001</v>
      </c>
      <c r="DY34">
        <v>7.8175613976070002</v>
      </c>
      <c r="DZ34">
        <v>22.412745663862001</v>
      </c>
      <c r="EA34">
        <v>-0.70501474926300001</v>
      </c>
      <c r="EB34">
        <v>1.890296382299</v>
      </c>
      <c r="EC34">
        <v>17.521692607311</v>
      </c>
      <c r="ED34">
        <v>-49.292890341416999</v>
      </c>
      <c r="EE34">
        <v>-1.8987861007410001</v>
      </c>
      <c r="EF34">
        <v>-0.99822604407799997</v>
      </c>
      <c r="EG34">
        <v>9.7463254825569994</v>
      </c>
      <c r="EH34">
        <v>3.3724413937979998</v>
      </c>
      <c r="EI34">
        <v>14.949452377030999</v>
      </c>
      <c r="EJ34">
        <v>2.438426458585</v>
      </c>
      <c r="EK34">
        <v>1.7827364408799999</v>
      </c>
      <c r="EL34">
        <v>7.1148729401560002</v>
      </c>
      <c r="EM34">
        <v>3.2280307664899999</v>
      </c>
      <c r="EN34">
        <v>1.1094358293590001</v>
      </c>
      <c r="EO34">
        <v>-0.86941726924700002</v>
      </c>
      <c r="EP34">
        <v>4.006748207507</v>
      </c>
      <c r="EQ34">
        <v>6.9679629413370003</v>
      </c>
      <c r="ER34">
        <v>1.817522961024</v>
      </c>
      <c r="ES34">
        <v>2.501668841256</v>
      </c>
      <c r="ET34">
        <v>1.454314312628</v>
      </c>
      <c r="EU34">
        <v>2.6528339422339999</v>
      </c>
      <c r="EV34">
        <v>0.65694518021100001</v>
      </c>
      <c r="EW34">
        <v>-0.30442215025800001</v>
      </c>
      <c r="EX34">
        <v>-0.44872166195899998</v>
      </c>
      <c r="EY34">
        <v>-0.17231856933299999</v>
      </c>
      <c r="EZ34">
        <v>-0.17231856933299999</v>
      </c>
      <c r="FA34">
        <v>-2.1241018230950002</v>
      </c>
      <c r="FB34">
        <v>-0.53710707351700004</v>
      </c>
      <c r="FC34">
        <v>0</v>
      </c>
      <c r="FD34">
        <v>-0.53710707351700004</v>
      </c>
      <c r="FE34">
        <v>1.0587832430000001E-3</v>
      </c>
      <c r="FF34">
        <v>-0.89915219240900002</v>
      </c>
      <c r="FG34">
        <v>-0.688901340413</v>
      </c>
      <c r="FH34">
        <v>2.3244059875999999E-2</v>
      </c>
      <c r="FI34">
        <v>-0.41825514220100002</v>
      </c>
      <c r="FJ34">
        <v>-6.0943895555000002E-2</v>
      </c>
      <c r="FK34">
        <v>1.0387314979999999E-2</v>
      </c>
      <c r="FL34">
        <v>9.4236817379999994E-3</v>
      </c>
      <c r="FM34">
        <v>-1.52623158E-4</v>
      </c>
      <c r="FN34">
        <v>4.1795755899999999E-3</v>
      </c>
      <c r="FO34">
        <v>3.5448803752999997E-2</v>
      </c>
      <c r="FP34">
        <v>-0.26284709100300002</v>
      </c>
      <c r="FQ34">
        <v>-3.4585429238000003E-2</v>
      </c>
      <c r="FR34">
        <v>-4.2402416999999998E-4</v>
      </c>
      <c r="FS34">
        <v>5.6234289749999998E-3</v>
      </c>
      <c r="FT34">
        <v>1.8476987304700001</v>
      </c>
      <c r="FU34">
        <v>0.989387600985</v>
      </c>
      <c r="FV34">
        <v>0.22917293057499999</v>
      </c>
      <c r="FW34">
        <v>4.9603803374E-2</v>
      </c>
      <c r="FX34">
        <v>7.4093753545000002E-2</v>
      </c>
      <c r="FY34">
        <v>9.1180522690000002E-2</v>
      </c>
      <c r="FZ34">
        <v>0.13949565019900001</v>
      </c>
      <c r="GA34">
        <v>-6.8527159129999999E-3</v>
      </c>
      <c r="GB34">
        <v>6.0666109000000003E-5</v>
      </c>
      <c r="GC34">
        <v>7.0870786699999994E-2</v>
      </c>
      <c r="GD34">
        <v>0.107138263624</v>
      </c>
      <c r="GE34">
        <v>6.2175098264999999E-2</v>
      </c>
      <c r="GF34">
        <v>2.4253671640000001E-3</v>
      </c>
      <c r="GG34">
        <v>4.5558331814E-2</v>
      </c>
      <c r="GH34">
        <v>1.1039316E-2</v>
      </c>
      <c r="GI34">
        <v>-1.7650644659999999E-2</v>
      </c>
      <c r="GJ34">
        <v>197171.14799999999</v>
      </c>
      <c r="GK34">
        <v>19993.732</v>
      </c>
      <c r="GL34">
        <v>19993.732</v>
      </c>
      <c r="GM34">
        <v>72135.481</v>
      </c>
      <c r="GN34">
        <v>33195.656999999999</v>
      </c>
      <c r="GO34">
        <v>0</v>
      </c>
      <c r="GP34">
        <v>33195.656999999999</v>
      </c>
      <c r="GQ34">
        <v>1833.482</v>
      </c>
      <c r="GR34">
        <v>16985.237000000001</v>
      </c>
      <c r="GS34">
        <v>20121.105</v>
      </c>
      <c r="GT34">
        <v>2736.4479999999999</v>
      </c>
      <c r="GU34">
        <v>10829.152</v>
      </c>
      <c r="GV34">
        <v>392.47899999999998</v>
      </c>
      <c r="GW34">
        <v>287.85599999999999</v>
      </c>
      <c r="GX34">
        <v>108.974</v>
      </c>
      <c r="GY34">
        <v>43.631</v>
      </c>
      <c r="GZ34">
        <v>528.92399999999998</v>
      </c>
      <c r="HA34">
        <v>502.678</v>
      </c>
      <c r="HB34">
        <v>471.71100000000001</v>
      </c>
      <c r="HC34">
        <v>4015.46</v>
      </c>
      <c r="HD34">
        <v>83.7</v>
      </c>
      <c r="HE34">
        <v>120.092</v>
      </c>
      <c r="HF34">
        <v>105041.935</v>
      </c>
      <c r="HG34">
        <v>16105.437</v>
      </c>
      <c r="HH34">
        <v>19346.613000000001</v>
      </c>
      <c r="HI34">
        <v>5405.3549999999996</v>
      </c>
      <c r="HJ34">
        <v>958.82399999999996</v>
      </c>
      <c r="HK34">
        <v>4631.5420000000004</v>
      </c>
      <c r="HL34">
        <v>20885.856</v>
      </c>
      <c r="HM34">
        <v>1282.654</v>
      </c>
      <c r="HN34">
        <v>2.9470000000000001</v>
      </c>
      <c r="HO34">
        <v>1923.9780000000001</v>
      </c>
      <c r="HP34">
        <v>11631.954</v>
      </c>
      <c r="HQ34">
        <v>5020.97</v>
      </c>
      <c r="HR34">
        <v>317.80599999999998</v>
      </c>
      <c r="HS34">
        <v>3788.7779999999998</v>
      </c>
      <c r="HT34">
        <v>3092.886</v>
      </c>
      <c r="HU34">
        <v>10646.334999999999</v>
      </c>
      <c r="HV34">
        <v>100</v>
      </c>
      <c r="HW34">
        <v>10.140292939817</v>
      </c>
      <c r="HX34">
        <v>10.140292939817</v>
      </c>
      <c r="HY34">
        <v>36.585211239933003</v>
      </c>
      <c r="HZ34">
        <v>16.835960705569001</v>
      </c>
      <c r="IA34">
        <v>0</v>
      </c>
      <c r="IB34">
        <v>16.835960705569001</v>
      </c>
      <c r="IC34">
        <v>0.92989365766599996</v>
      </c>
      <c r="ID34">
        <v>8.6144637145389993</v>
      </c>
      <c r="IE34">
        <v>10.204893162157999</v>
      </c>
      <c r="IF34">
        <v>1.3878541702260001</v>
      </c>
      <c r="IG34">
        <v>5.4922599527590004</v>
      </c>
      <c r="IH34">
        <v>0.199054985469</v>
      </c>
      <c r="II34">
        <v>0.14599296241900001</v>
      </c>
      <c r="IJ34">
        <v>5.5268735362999998E-2</v>
      </c>
      <c r="IK34">
        <v>2.2128491132000001E-2</v>
      </c>
      <c r="IL34">
        <v>0.26825628666500001</v>
      </c>
      <c r="IM34">
        <v>0.25494500848599999</v>
      </c>
      <c r="IN34">
        <v>0.23923936376300001</v>
      </c>
      <c r="IO34">
        <v>2.0365352845640001</v>
      </c>
      <c r="IP34">
        <v>4.2450429918E-2</v>
      </c>
      <c r="IQ34">
        <v>6.0907491394E-2</v>
      </c>
      <c r="IR34">
        <v>53.274495820250998</v>
      </c>
      <c r="IS34">
        <v>8.1682523854859994</v>
      </c>
      <c r="IT34">
        <v>9.8120912700680005</v>
      </c>
      <c r="IU34">
        <v>2.7414533286579998</v>
      </c>
      <c r="IV34">
        <v>0.48629021523999999</v>
      </c>
      <c r="IW34">
        <v>2.348995807439</v>
      </c>
      <c r="IX34">
        <v>10.592754676257</v>
      </c>
      <c r="IY34">
        <v>0.65052824057199998</v>
      </c>
      <c r="IZ34">
        <v>1.494640585E-3</v>
      </c>
      <c r="JA34">
        <v>0.97579083933699995</v>
      </c>
      <c r="JB34">
        <v>5.8994199293299996</v>
      </c>
      <c r="JC34">
        <v>2.5465034062690002</v>
      </c>
      <c r="JD34">
        <v>0.161182811595</v>
      </c>
      <c r="JE34">
        <v>1.9215681596580001</v>
      </c>
      <c r="JF34">
        <v>1.5686301121499999</v>
      </c>
      <c r="JG34">
        <v>5.3995399976070004</v>
      </c>
      <c r="JH34">
        <v>126.479184599468</v>
      </c>
      <c r="JI34">
        <v>145.61434506241</v>
      </c>
      <c r="JJ34">
        <v>145.61434506241</v>
      </c>
      <c r="JK34">
        <v>134.901454335886</v>
      </c>
      <c r="JL34">
        <v>142.827976691039</v>
      </c>
      <c r="JM34" t="s">
        <v>375</v>
      </c>
      <c r="JN34">
        <v>142.827976691039</v>
      </c>
      <c r="JO34">
        <v>146.35108481262299</v>
      </c>
      <c r="JP34">
        <v>130.220911691597</v>
      </c>
      <c r="JQ34">
        <v>126.271311898805</v>
      </c>
      <c r="JR34">
        <v>116.952168154471</v>
      </c>
      <c r="JS34">
        <v>122.464301348649</v>
      </c>
      <c r="JT34">
        <v>129.93971136942301</v>
      </c>
      <c r="JU34">
        <v>128.314670850867</v>
      </c>
      <c r="JV34">
        <v>135.20515142867799</v>
      </c>
      <c r="JW34">
        <v>129.618846736579</v>
      </c>
      <c r="JX34">
        <v>149.92729323926301</v>
      </c>
      <c r="JY34">
        <v>135.01090448104301</v>
      </c>
      <c r="JZ34">
        <v>111.406566622738</v>
      </c>
      <c r="KA34">
        <v>143.50476763646699</v>
      </c>
      <c r="KB34">
        <v>127.09934096638</v>
      </c>
      <c r="KC34">
        <v>121.111761027855</v>
      </c>
      <c r="KD34">
        <v>118.43872515058101</v>
      </c>
      <c r="KE34">
        <v>135.19074472592001</v>
      </c>
      <c r="KF34">
        <v>128.32489645651199</v>
      </c>
      <c r="KG34">
        <v>121.883466314006</v>
      </c>
      <c r="KH34">
        <v>54.890502257278001</v>
      </c>
      <c r="KI34">
        <v>101.434591652544</v>
      </c>
      <c r="KJ34">
        <v>104.911874623267</v>
      </c>
      <c r="KK34">
        <v>104.83104816827201</v>
      </c>
      <c r="KL34">
        <v>119.505271695053</v>
      </c>
      <c r="KM34">
        <v>112.929521546659</v>
      </c>
      <c r="KN34">
        <v>123.762189671626</v>
      </c>
      <c r="KO34">
        <v>125.861401228541</v>
      </c>
      <c r="KP34">
        <v>119.948518977022</v>
      </c>
      <c r="KQ34">
        <v>137.24388424761599</v>
      </c>
      <c r="KR34">
        <v>116.76956585264701</v>
      </c>
      <c r="KS34">
        <v>117.614926970234</v>
      </c>
      <c r="KT34">
        <v>8.3954666732559993</v>
      </c>
      <c r="KU34">
        <v>19.767385629574001</v>
      </c>
      <c r="KV34">
        <v>19.767385629574001</v>
      </c>
      <c r="KW34">
        <v>10.144641824749</v>
      </c>
      <c r="KX34">
        <v>10.430337264217</v>
      </c>
      <c r="KY34" t="s">
        <v>375</v>
      </c>
      <c r="KZ34">
        <v>10.430337264217</v>
      </c>
      <c r="LA34">
        <v>33.482497192563997</v>
      </c>
      <c r="LB34">
        <v>13.037146183762999</v>
      </c>
      <c r="LC34">
        <v>5.3243617559430003</v>
      </c>
      <c r="LD34">
        <v>6.2960806905469999</v>
      </c>
      <c r="LE34">
        <v>6.3704521325129999</v>
      </c>
      <c r="LF34">
        <v>8.5161514653529995</v>
      </c>
      <c r="LG34">
        <v>2.2830516768120002</v>
      </c>
      <c r="LH34">
        <v>7.10030775225</v>
      </c>
      <c r="LI34">
        <v>9.8629589051409994</v>
      </c>
      <c r="LJ34">
        <v>2.3805291204239998</v>
      </c>
      <c r="LK34">
        <v>14.634453366689</v>
      </c>
      <c r="LL34">
        <v>-0.23464980068499999</v>
      </c>
      <c r="LM34">
        <v>0.519168453754</v>
      </c>
      <c r="LN34">
        <v>10.00018166491</v>
      </c>
      <c r="LO34">
        <v>2.5748953167300002</v>
      </c>
      <c r="LP34">
        <v>5.7032268857870001</v>
      </c>
      <c r="LQ34">
        <v>6.5262006304940003</v>
      </c>
      <c r="LR34">
        <v>10.279864597685</v>
      </c>
      <c r="LS34">
        <v>7.1539100194099996</v>
      </c>
      <c r="LT34">
        <v>-5.4597708623869998</v>
      </c>
      <c r="LU34">
        <v>8.2522044551259999</v>
      </c>
      <c r="LV34">
        <v>0.53983057494800002</v>
      </c>
      <c r="LW34">
        <v>-4.8664082198219996</v>
      </c>
      <c r="LX34">
        <v>7.7365015927640002</v>
      </c>
      <c r="LY34">
        <v>3.3430041389810001</v>
      </c>
      <c r="LZ34">
        <v>5.8359005199769998</v>
      </c>
      <c r="MA34">
        <v>5.9168481292289998</v>
      </c>
      <c r="MB34">
        <v>3.8452898380080001</v>
      </c>
      <c r="MC34">
        <v>6.8742069375529997</v>
      </c>
      <c r="MD34">
        <v>5.7312061089580002</v>
      </c>
      <c r="ME34">
        <v>5.9698523397769998</v>
      </c>
      <c r="MF34" s="1">
        <f t="shared" si="0"/>
        <v>-0.45</v>
      </c>
      <c r="MG34">
        <f t="shared" si="1"/>
        <v>8.4</v>
      </c>
    </row>
  </sheetData>
  <mergeCells count="1">
    <mergeCell ref="A1:M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34"/>
  <sheetViews>
    <sheetView workbookViewId="0">
      <selection activeCell="B3" sqref="B3"/>
    </sheetView>
  </sheetViews>
  <sheetFormatPr baseColWidth="10" defaultRowHeight="16" x14ac:dyDescent="0.2"/>
  <cols>
    <col min="1" max="1" width="27.1640625" customWidth="1"/>
  </cols>
  <sheetData>
    <row r="1" spans="1:343" x14ac:dyDescent="0.2">
      <c r="A1" s="3">
        <v>2013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</row>
    <row r="2" spans="1:343" x14ac:dyDescent="0.2">
      <c r="A2" t="s">
        <v>374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</row>
    <row r="3" spans="1:343" x14ac:dyDescent="0.2">
      <c r="A3" t="s">
        <v>342</v>
      </c>
    </row>
    <row r="4" spans="1:343" x14ac:dyDescent="0.2">
      <c r="A4" t="s">
        <v>343</v>
      </c>
    </row>
    <row r="5" spans="1:343" x14ac:dyDescent="0.2">
      <c r="A5" t="s">
        <v>344</v>
      </c>
    </row>
    <row r="6" spans="1:343" x14ac:dyDescent="0.2">
      <c r="A6" t="s">
        <v>345</v>
      </c>
    </row>
    <row r="7" spans="1:343" x14ac:dyDescent="0.2">
      <c r="A7" t="s">
        <v>346</v>
      </c>
    </row>
    <row r="8" spans="1:343" x14ac:dyDescent="0.2">
      <c r="A8" t="s">
        <v>347</v>
      </c>
    </row>
    <row r="9" spans="1:343" x14ac:dyDescent="0.2">
      <c r="A9" t="s">
        <v>348</v>
      </c>
    </row>
    <row r="10" spans="1:343" x14ac:dyDescent="0.2">
      <c r="A10" t="s">
        <v>349</v>
      </c>
    </row>
    <row r="11" spans="1:343" x14ac:dyDescent="0.2">
      <c r="A11" t="s">
        <v>350</v>
      </c>
    </row>
    <row r="12" spans="1:343" x14ac:dyDescent="0.2">
      <c r="A12" t="s">
        <v>351</v>
      </c>
    </row>
    <row r="13" spans="1:343" x14ac:dyDescent="0.2">
      <c r="A13" t="s">
        <v>352</v>
      </c>
    </row>
    <row r="14" spans="1:343" x14ac:dyDescent="0.2">
      <c r="A14" t="s">
        <v>354</v>
      </c>
    </row>
    <row r="15" spans="1:343" x14ac:dyDescent="0.2">
      <c r="A15" t="s">
        <v>353</v>
      </c>
    </row>
    <row r="16" spans="1:343" x14ac:dyDescent="0.2">
      <c r="A16" t="s">
        <v>355</v>
      </c>
    </row>
    <row r="17" spans="1:1" x14ac:dyDescent="0.2">
      <c r="A17" t="s">
        <v>356</v>
      </c>
    </row>
    <row r="18" spans="1:1" x14ac:dyDescent="0.2">
      <c r="A18" t="s">
        <v>357</v>
      </c>
    </row>
    <row r="19" spans="1:1" x14ac:dyDescent="0.2">
      <c r="A19" t="s">
        <v>358</v>
      </c>
    </row>
    <row r="20" spans="1:1" x14ac:dyDescent="0.2">
      <c r="A20" t="s">
        <v>359</v>
      </c>
    </row>
    <row r="21" spans="1:1" x14ac:dyDescent="0.2">
      <c r="A21" t="s">
        <v>360</v>
      </c>
    </row>
    <row r="22" spans="1:1" x14ac:dyDescent="0.2">
      <c r="A22" t="s">
        <v>361</v>
      </c>
    </row>
    <row r="23" spans="1:1" x14ac:dyDescent="0.2">
      <c r="A23" t="s">
        <v>362</v>
      </c>
    </row>
    <row r="24" spans="1:1" x14ac:dyDescent="0.2">
      <c r="A24" t="s">
        <v>363</v>
      </c>
    </row>
    <row r="25" spans="1:1" x14ac:dyDescent="0.2">
      <c r="A25" t="s">
        <v>364</v>
      </c>
    </row>
    <row r="26" spans="1:1" x14ac:dyDescent="0.2">
      <c r="A26" t="s">
        <v>365</v>
      </c>
    </row>
    <row r="27" spans="1:1" x14ac:dyDescent="0.2">
      <c r="A27" t="s">
        <v>366</v>
      </c>
    </row>
    <row r="28" spans="1:1" x14ac:dyDescent="0.2">
      <c r="A28" t="s">
        <v>367</v>
      </c>
    </row>
    <row r="29" spans="1:1" x14ac:dyDescent="0.2">
      <c r="A29" t="s">
        <v>368</v>
      </c>
    </row>
    <row r="30" spans="1:1" x14ac:dyDescent="0.2">
      <c r="A30" t="s">
        <v>369</v>
      </c>
    </row>
    <row r="31" spans="1:1" x14ac:dyDescent="0.2">
      <c r="A31" t="s">
        <v>370</v>
      </c>
    </row>
    <row r="32" spans="1:1" x14ac:dyDescent="0.2">
      <c r="A32" t="s">
        <v>371</v>
      </c>
    </row>
    <row r="33" spans="1:1" x14ac:dyDescent="0.2">
      <c r="A33" t="s">
        <v>372</v>
      </c>
    </row>
    <row r="34" spans="1:1" x14ac:dyDescent="0.2">
      <c r="A34" t="s">
        <v>373</v>
      </c>
    </row>
  </sheetData>
  <mergeCells count="1">
    <mergeCell ref="A1:M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2012</vt:lpstr>
      <vt:lpstr>2013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2019-04-23T02:08:45Z</dcterms:created>
  <dcterms:modified xsi:type="dcterms:W3CDTF">2019-04-24T20:17:10Z</dcterms:modified>
</cp:coreProperties>
</file>