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utorials\disney-heroes\confluence\stats-tool\input\"/>
    </mc:Choice>
  </mc:AlternateContent>
  <xr:revisionPtr revIDLastSave="0" documentId="13_ncr:1_{DE82CB10-3A18-45C5-B3D1-FEE44BF831ED}" xr6:coauthVersionLast="45" xr6:coauthVersionMax="45" xr10:uidLastSave="{00000000-0000-0000-0000-000000000000}"/>
  <bookViews>
    <workbookView xWindow="-120" yWindow="-120" windowWidth="20730" windowHeight="11160" activeTab="1" xr2:uid="{E8646CDC-9648-456D-B2CE-B1C60677E479}"/>
  </bookViews>
  <sheets>
    <sheet name="Stats" sheetId="5" r:id="rId1"/>
    <sheet name="Collection" sheetId="10" r:id="rId2"/>
    <sheet name="Skiils" sheetId="11" r:id="rId3"/>
    <sheet name="Synergies" sheetId="9" r:id="rId4"/>
    <sheet name="Counters" sheetId="7" r:id="rId5"/>
    <sheet name="Friendship" sheetId="6" r:id="rId6"/>
  </sheets>
  <definedNames>
    <definedName name="_xlnm._FilterDatabase" localSheetId="1" hidden="1">Collection!$A$1:$DT$1</definedName>
    <definedName name="_xlnm._FilterDatabase" localSheetId="0" hidden="1">Stats!$B$1:$DI$1172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0" l="1"/>
  <c r="B30" i="10" l="1"/>
  <c r="B24" i="10"/>
  <c r="B25" i="10"/>
  <c r="B19" i="10" l="1"/>
  <c r="B27" i="10"/>
  <c r="B22" i="10"/>
  <c r="B32" i="10"/>
  <c r="B29" i="10"/>
  <c r="B31" i="10" l="1"/>
  <c r="B26" i="10"/>
  <c r="B18" i="10"/>
  <c r="B17" i="10"/>
  <c r="B28" i="10"/>
  <c r="B16" i="10"/>
  <c r="B15" i="10"/>
  <c r="B14" i="10"/>
  <c r="B13" i="10"/>
  <c r="B12" i="10"/>
  <c r="B11" i="10"/>
  <c r="B10" i="10"/>
  <c r="B9" i="10"/>
  <c r="B8" i="10"/>
  <c r="B7" i="10"/>
  <c r="B21" i="10"/>
  <c r="B6" i="10"/>
  <c r="B5" i="10"/>
  <c r="B4" i="10"/>
  <c r="B3" i="10"/>
  <c r="B20" i="10"/>
  <c r="B2" i="10"/>
  <c r="DR2" i="5" l="1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14" i="11" l="1"/>
  <c r="B13" i="11"/>
  <c r="B18" i="11"/>
  <c r="B17" i="11"/>
  <c r="B16" i="11"/>
  <c r="B15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<sst xmlns="http://schemas.openxmlformats.org/spreadsheetml/2006/main" count="12305" uniqueCount="893">
  <si>
    <t>Baymax</t>
  </si>
  <si>
    <t>Quorra</t>
  </si>
  <si>
    <t>Walle</t>
  </si>
  <si>
    <t>Miguel</t>
  </si>
  <si>
    <t>Ralph</t>
  </si>
  <si>
    <t>Woody</t>
  </si>
  <si>
    <t>Vanellope</t>
  </si>
  <si>
    <t>Yax</t>
  </si>
  <si>
    <t>Sulley</t>
  </si>
  <si>
    <t>Violet</t>
  </si>
  <si>
    <t>Mike</t>
  </si>
  <si>
    <t>Eve</t>
  </si>
  <si>
    <t>Rex</t>
  </si>
  <si>
    <t>Zurg</t>
  </si>
  <si>
    <t>Barbossa</t>
  </si>
  <si>
    <t>Moana</t>
  </si>
  <si>
    <t>Merida</t>
  </si>
  <si>
    <t>Calhoun</t>
  </si>
  <si>
    <t>Bogo</t>
  </si>
  <si>
    <t>Dash</t>
  </si>
  <si>
    <t>Flynn</t>
  </si>
  <si>
    <t>Jessie</t>
  </si>
  <si>
    <t>Aladdin</t>
  </si>
  <si>
    <t>Buzz</t>
  </si>
  <si>
    <t>Tank</t>
  </si>
  <si>
    <t>Maui</t>
  </si>
  <si>
    <t>Olaf</t>
  </si>
  <si>
    <t>Elsa</t>
  </si>
  <si>
    <t>Scar</t>
  </si>
  <si>
    <t>Sally</t>
  </si>
  <si>
    <t>Support</t>
  </si>
  <si>
    <t>Mickey</t>
  </si>
  <si>
    <t>Control</t>
  </si>
  <si>
    <t>Hiro</t>
  </si>
  <si>
    <t>Finnick</t>
  </si>
  <si>
    <t>Maleficent</t>
  </si>
  <si>
    <t>Ursula</t>
  </si>
  <si>
    <t>Genie</t>
  </si>
  <si>
    <t>Shank</t>
  </si>
  <si>
    <t>Hades</t>
  </si>
  <si>
    <t>Stitch</t>
  </si>
  <si>
    <t>-</t>
  </si>
  <si>
    <t>Hero</t>
  </si>
  <si>
    <t>Felix</t>
  </si>
  <si>
    <t>Frozone</t>
  </si>
  <si>
    <t>Damage</t>
  </si>
  <si>
    <t>Alice</t>
  </si>
  <si>
    <t>Mad Hatter</t>
  </si>
  <si>
    <t>i.dj</t>
  </si>
  <si>
    <t>je</t>
  </si>
  <si>
    <t>odessey</t>
  </si>
  <si>
    <t>zu</t>
  </si>
  <si>
    <t>go</t>
  </si>
  <si>
    <t>ol</t>
  </si>
  <si>
    <t>ti</t>
  </si>
  <si>
    <t>me</t>
  </si>
  <si>
    <t>du</t>
  </si>
  <si>
    <t>Gonzo</t>
  </si>
  <si>
    <t>sc</t>
  </si>
  <si>
    <t>mo</t>
  </si>
  <si>
    <t>ja</t>
  </si>
  <si>
    <t>ga</t>
  </si>
  <si>
    <t>st</t>
  </si>
  <si>
    <t>mh</t>
  </si>
  <si>
    <t>an</t>
  </si>
  <si>
    <t>ur</t>
  </si>
  <si>
    <t>sh</t>
  </si>
  <si>
    <t>Megara</t>
  </si>
  <si>
    <t>dn.mtango</t>
  </si>
  <si>
    <t>su</t>
  </si>
  <si>
    <t>Beast</t>
  </si>
  <si>
    <t>mi</t>
  </si>
  <si>
    <t>jo</t>
  </si>
  <si>
    <t>ca</t>
  </si>
  <si>
    <t>Gaston</t>
  </si>
  <si>
    <t>yz</t>
  </si>
  <si>
    <t>fi</t>
  </si>
  <si>
    <t>qh</t>
  </si>
  <si>
    <t>wo</t>
  </si>
  <si>
    <t>al</t>
  </si>
  <si>
    <t>da</t>
  </si>
  <si>
    <t>p.dug</t>
  </si>
  <si>
    <t>ba</t>
  </si>
  <si>
    <t>ro</t>
  </si>
  <si>
    <t>Anger</t>
  </si>
  <si>
    <t>pe</t>
  </si>
  <si>
    <t>vi</t>
  </si>
  <si>
    <t>h.shy</t>
  </si>
  <si>
    <t>do</t>
  </si>
  <si>
    <t>josefine</t>
  </si>
  <si>
    <t>ma</t>
  </si>
  <si>
    <t>belarus</t>
  </si>
  <si>
    <t>ge</t>
  </si>
  <si>
    <t>none</t>
  </si>
  <si>
    <t>theus.ac</t>
  </si>
  <si>
    <t>ha</t>
  </si>
  <si>
    <t>longclaw</t>
  </si>
  <si>
    <t>stan2be</t>
  </si>
  <si>
    <t>judicious</t>
  </si>
  <si>
    <t>jtw</t>
  </si>
  <si>
    <t>Goofy</t>
  </si>
  <si>
    <t>Animal</t>
  </si>
  <si>
    <t>Donald</t>
  </si>
  <si>
    <t>Hook</t>
  </si>
  <si>
    <t>Jafar</t>
  </si>
  <si>
    <t>Joy</t>
  </si>
  <si>
    <t>Launchpad</t>
  </si>
  <si>
    <t>Linguini</t>
  </si>
  <si>
    <t>Jasmine</t>
  </si>
  <si>
    <t>hi</t>
  </si>
  <si>
    <t>Megavolt</t>
  </si>
  <si>
    <t>Merlin</t>
  </si>
  <si>
    <t>Rafiki</t>
  </si>
  <si>
    <t>Randall</t>
  </si>
  <si>
    <t>Yzma</t>
  </si>
  <si>
    <t>mariette</t>
  </si>
  <si>
    <t>fr</t>
  </si>
  <si>
    <t>brother.tom</t>
  </si>
  <si>
    <t>Mr.Incredible</t>
  </si>
  <si>
    <t>sabincloud</t>
  </si>
  <si>
    <t>spenserx.s11</t>
  </si>
  <si>
    <t>Gizmo</t>
  </si>
  <si>
    <t>la</t>
  </si>
  <si>
    <t>amiya</t>
  </si>
  <si>
    <t>wa</t>
  </si>
  <si>
    <t>mr</t>
  </si>
  <si>
    <t>Scrooge</t>
  </si>
  <si>
    <t>he</t>
  </si>
  <si>
    <t>gravey2020</t>
  </si>
  <si>
    <t>rmpg</t>
  </si>
  <si>
    <t>th</t>
  </si>
  <si>
    <t>el</t>
  </si>
  <si>
    <t>il.una.tic.11</t>
  </si>
  <si>
    <t>snow</t>
  </si>
  <si>
    <t>kimhukia</t>
  </si>
  <si>
    <t>lucid</t>
  </si>
  <si>
    <t>fe</t>
  </si>
  <si>
    <t>apple</t>
  </si>
  <si>
    <t>trickster.joy</t>
  </si>
  <si>
    <t>ni</t>
  </si>
  <si>
    <t>gp.faith</t>
  </si>
  <si>
    <t>pacsdroid</t>
  </si>
  <si>
    <t>jab</t>
  </si>
  <si>
    <t>Hercules</t>
  </si>
  <si>
    <t>brl.gilmara</t>
  </si>
  <si>
    <t>rowan</t>
  </si>
  <si>
    <t>ra</t>
  </si>
  <si>
    <t>ya</t>
  </si>
  <si>
    <t>hu</t>
  </si>
  <si>
    <t>petey</t>
  </si>
  <si>
    <t>Miss.Piggy</t>
  </si>
  <si>
    <t>Timon.Pumbaa</t>
  </si>
  <si>
    <t>brofessor.xi</t>
  </si>
  <si>
    <t>Madam.Mim</t>
  </si>
  <si>
    <t>Peter.Pan</t>
  </si>
  <si>
    <t>ggininder</t>
  </si>
  <si>
    <t>Ducky.Bunny</t>
  </si>
  <si>
    <t>Duke.Caboom</t>
  </si>
  <si>
    <t>Dark.Wing</t>
  </si>
  <si>
    <t>Huey.D.L</t>
  </si>
  <si>
    <t>lovesmile</t>
  </si>
  <si>
    <t>Bo.Peep</t>
  </si>
  <si>
    <t>Simba.Nala</t>
  </si>
  <si>
    <t>Tia.Dalma</t>
  </si>
  <si>
    <t>skylee</t>
  </si>
  <si>
    <t>Jack.Jack</t>
  </si>
  <si>
    <t>chronuck</t>
  </si>
  <si>
    <t>i.gadget</t>
  </si>
  <si>
    <t>magnitudine</t>
  </si>
  <si>
    <t>syl</t>
  </si>
  <si>
    <t>Oogie</t>
  </si>
  <si>
    <t>cuzzy.bro</t>
  </si>
  <si>
    <t>ju</t>
  </si>
  <si>
    <t>jagged.julian</t>
  </si>
  <si>
    <t>ho</t>
  </si>
  <si>
    <t>bu</t>
  </si>
  <si>
    <t>Nick.Wilde</t>
  </si>
  <si>
    <t>fl</t>
  </si>
  <si>
    <t>Alice.mi</t>
  </si>
  <si>
    <t>Friendship</t>
  </si>
  <si>
    <t>Alice.qh</t>
  </si>
  <si>
    <t>Anger.ha</t>
  </si>
  <si>
    <t>Anger.zu</t>
  </si>
  <si>
    <t>Animal.go</t>
  </si>
  <si>
    <t>Animal.wa</t>
  </si>
  <si>
    <t>Barbossa.ti</t>
  </si>
  <si>
    <t>Baymax.wa</t>
  </si>
  <si>
    <t>Baymax.ol</t>
  </si>
  <si>
    <t>Beast.su</t>
  </si>
  <si>
    <t>Bo.Peep.jo</t>
  </si>
  <si>
    <t>Bo.Peep.wo</t>
  </si>
  <si>
    <t>Buzz.fl</t>
  </si>
  <si>
    <t>Dark.Wing.mr</t>
  </si>
  <si>
    <t>Dash.vi</t>
  </si>
  <si>
    <t>Donald.an</t>
  </si>
  <si>
    <t>Donald.sc</t>
  </si>
  <si>
    <t>Ducky.Bunny.me</t>
  </si>
  <si>
    <t>Ducky.Bunny.ti</t>
  </si>
  <si>
    <t>Duke.Caboom.wo</t>
  </si>
  <si>
    <t>Barbossa.st</t>
  </si>
  <si>
    <t>Buzz.zu</t>
  </si>
  <si>
    <t>Dark.Wing.ni</t>
  </si>
  <si>
    <t>Dash.fi</t>
  </si>
  <si>
    <t>Elsa.fr</t>
  </si>
  <si>
    <t>Elsa.ol</t>
  </si>
  <si>
    <t>Eve.ca</t>
  </si>
  <si>
    <t>Eve.wa</t>
  </si>
  <si>
    <t>Felix.fr</t>
  </si>
  <si>
    <t>Felix.ra</t>
  </si>
  <si>
    <t>Finnick.ju</t>
  </si>
  <si>
    <t>Judy.Hopps</t>
  </si>
  <si>
    <t>Finnick.ni</t>
  </si>
  <si>
    <t>Flynn.ba</t>
  </si>
  <si>
    <t>Flynn.qh</t>
  </si>
  <si>
    <t>Frozone.mr</t>
  </si>
  <si>
    <t>Frozone.ev</t>
  </si>
  <si>
    <t>Gaston.ca</t>
  </si>
  <si>
    <t>Gizmo.la</t>
  </si>
  <si>
    <t>Gonzo.du</t>
  </si>
  <si>
    <t>Gonzo.la</t>
  </si>
  <si>
    <t>Goofy.je</t>
  </si>
  <si>
    <t>Goofy.mi</t>
  </si>
  <si>
    <t>Hades.me</t>
  </si>
  <si>
    <t>Megara`</t>
  </si>
  <si>
    <t>Hades.ja</t>
  </si>
  <si>
    <t>Jack.Sparrow</t>
  </si>
  <si>
    <t>Hercules.ma</t>
  </si>
  <si>
    <t>Hercules.me</t>
  </si>
  <si>
    <t>Hiro.ba</t>
  </si>
  <si>
    <t>Hiro.da</t>
  </si>
  <si>
    <t>Hook.ba</t>
  </si>
  <si>
    <t>Hook.pe</t>
  </si>
  <si>
    <t>Huey.D.L.do</t>
  </si>
  <si>
    <t>Huey.D.L.jo</t>
  </si>
  <si>
    <t>Jack.Jack.vi</t>
  </si>
  <si>
    <t>Jack.Jack.bo</t>
  </si>
  <si>
    <t>Jafar.ga</t>
  </si>
  <si>
    <t>Jafar.sc</t>
  </si>
  <si>
    <t>Jasmine.al</t>
  </si>
  <si>
    <t>Jasmine.sh</t>
  </si>
  <si>
    <t>Joy.an</t>
  </si>
  <si>
    <t>Joy.ol</t>
  </si>
  <si>
    <t>Launchpad.da</t>
  </si>
  <si>
    <t>Launchpad.hi</t>
  </si>
  <si>
    <t>Linguini.mi</t>
  </si>
  <si>
    <t>Linguini.co</t>
  </si>
  <si>
    <t>Colette</t>
  </si>
  <si>
    <t>Madam.Mim.Oo</t>
  </si>
  <si>
    <t>Madam.Mim.Ma</t>
  </si>
  <si>
    <t>Magical.Spell</t>
  </si>
  <si>
    <t>Maleficent.ja</t>
  </si>
  <si>
    <t>Jack.Skellington</t>
  </si>
  <si>
    <t>Maleficent.ur</t>
  </si>
  <si>
    <t>Megara.al</t>
  </si>
  <si>
    <t>Megara.sh</t>
  </si>
  <si>
    <t>Megavolt.fi</t>
  </si>
  <si>
    <t>Megavolt.zu</t>
  </si>
  <si>
    <t>Merida.bo</t>
  </si>
  <si>
    <t>Merida.el</t>
  </si>
  <si>
    <t>Elastic.Girl</t>
  </si>
  <si>
    <t>Merlin.ge</t>
  </si>
  <si>
    <t>Merlin.th</t>
  </si>
  <si>
    <t>Mickey.su</t>
  </si>
  <si>
    <t>Mickey.ja</t>
  </si>
  <si>
    <t>Miguel.el</t>
  </si>
  <si>
    <t>Miguel.je</t>
  </si>
  <si>
    <t>Jessi</t>
  </si>
  <si>
    <t>Mike.su</t>
  </si>
  <si>
    <t>Mike.ja</t>
  </si>
  <si>
    <t>Miss.Piggy.ga</t>
  </si>
  <si>
    <t>Miss.Piggy.qh</t>
  </si>
  <si>
    <t>Queen.Hearts</t>
  </si>
  <si>
    <t>Moana.me</t>
  </si>
  <si>
    <t>Moana.mi</t>
  </si>
  <si>
    <t>Mr.Incredible.da</t>
  </si>
  <si>
    <t>Mr.Incredible.el</t>
  </si>
  <si>
    <t>Nick.Wilde.ya</t>
  </si>
  <si>
    <t>Nick.Wilde.ju</t>
  </si>
  <si>
    <t>Olaf.fe</t>
  </si>
  <si>
    <t>Olaf.mo</t>
  </si>
  <si>
    <t>Oogie.ho</t>
  </si>
  <si>
    <t>Oogie.ra</t>
  </si>
  <si>
    <t>Peter.Pan.al</t>
  </si>
  <si>
    <t>Peter.Pan.ro</t>
  </si>
  <si>
    <t>Robin.Hood</t>
  </si>
  <si>
    <t>Quorra.ev</t>
  </si>
  <si>
    <t>Quorra.bu</t>
  </si>
  <si>
    <t>Rafiki.ja</t>
  </si>
  <si>
    <t>Rafiki.me</t>
  </si>
  <si>
    <t>Randall.ga</t>
  </si>
  <si>
    <t>Randall.yz</t>
  </si>
  <si>
    <t>Rex.wo</t>
  </si>
  <si>
    <t>Rex.mi</t>
  </si>
  <si>
    <t>Scar.ma</t>
  </si>
  <si>
    <t>Scar.qh</t>
  </si>
  <si>
    <t>Scrooge.he</t>
  </si>
  <si>
    <t>Scrooge.hu</t>
  </si>
  <si>
    <t>Simba.Nala.hu</t>
  </si>
  <si>
    <t>Simba.Nala.mi</t>
  </si>
  <si>
    <t>Stitch.ma</t>
  </si>
  <si>
    <t>Stitch.mh</t>
  </si>
  <si>
    <t>Sulley.ra</t>
  </si>
  <si>
    <t>Sulley.wo</t>
  </si>
  <si>
    <t>Tia.Dalma.ya</t>
  </si>
  <si>
    <t>Tia.Dalma.ja</t>
  </si>
  <si>
    <t>Timon.Pumbaa.sc</t>
  </si>
  <si>
    <t>Timon.Pumbaa.st</t>
  </si>
  <si>
    <t>Violet.ra</t>
  </si>
  <si>
    <t>Violet.me</t>
  </si>
  <si>
    <t>Yax.fi</t>
  </si>
  <si>
    <t>Yax.fr</t>
  </si>
  <si>
    <t>Yzma.mi</t>
  </si>
  <si>
    <t>Yzma.ur</t>
  </si>
  <si>
    <t>natasha.romanoff</t>
  </si>
  <si>
    <t>scooby.doo</t>
  </si>
  <si>
    <t>inspector.gadget</t>
  </si>
  <si>
    <t>sereja.cimas</t>
  </si>
  <si>
    <t>dr.doom</t>
  </si>
  <si>
    <t>invisible</t>
  </si>
  <si>
    <t>michelmeira</t>
  </si>
  <si>
    <t>kungfury</t>
  </si>
  <si>
    <t>uncle.eupeo</t>
  </si>
  <si>
    <t>warrior.hector</t>
  </si>
  <si>
    <t>Rapunzel</t>
  </si>
  <si>
    <t>bo</t>
  </si>
  <si>
    <t>ev</t>
  </si>
  <si>
    <t>impulse</t>
  </si>
  <si>
    <t>Magica</t>
  </si>
  <si>
    <t>re</t>
  </si>
  <si>
    <t>Flynn.Rider</t>
  </si>
  <si>
    <t>rogue.rapunzel</t>
  </si>
  <si>
    <t>oo</t>
  </si>
  <si>
    <t>sa</t>
  </si>
  <si>
    <t>ElasticGirl</t>
  </si>
  <si>
    <t>WallE</t>
  </si>
  <si>
    <t>normal</t>
  </si>
  <si>
    <t>hard</t>
  </si>
  <si>
    <t>soft</t>
  </si>
  <si>
    <t>Mad.Hatter</t>
  </si>
  <si>
    <t>Elasticgirl</t>
  </si>
  <si>
    <t>2020-01</t>
  </si>
  <si>
    <t>2020-02</t>
  </si>
  <si>
    <t>2020-00</t>
  </si>
  <si>
    <t>va</t>
  </si>
  <si>
    <t>chocolatebudz</t>
  </si>
  <si>
    <t>Kida</t>
  </si>
  <si>
    <t>Healers</t>
  </si>
  <si>
    <t>Shields</t>
  </si>
  <si>
    <t>Queen.of.Hearts</t>
  </si>
  <si>
    <t>Powerline</t>
  </si>
  <si>
    <t>Facilier</t>
  </si>
  <si>
    <t>Good</t>
  </si>
  <si>
    <t>Great</t>
  </si>
  <si>
    <t>Role</t>
  </si>
  <si>
    <t>Baymax (wa)</t>
  </si>
  <si>
    <t>Baymax (ol)</t>
  </si>
  <si>
    <t>Special Note</t>
  </si>
  <si>
    <t>Best RED tank</t>
  </si>
  <si>
    <t>Hercules (ma)</t>
  </si>
  <si>
    <t>Hercules (me)</t>
  </si>
  <si>
    <t>Queen.of.Heart</t>
  </si>
  <si>
    <t>One of best shield breakers</t>
  </si>
  <si>
    <t>has arguably the highest aptitude for taking normal damage</t>
  </si>
  <si>
    <t xml:space="preserve"> absolute best revive in the game</t>
  </si>
  <si>
    <t>Blue’s current best healer</t>
  </si>
  <si>
    <t>Blue’s best Bot slayer</t>
  </si>
  <si>
    <t>team Red’s Invasion best control</t>
  </si>
  <si>
    <t>has the highest natural attack speed in the game</t>
  </si>
  <si>
    <t>absolute best hero to have for countering CC</t>
  </si>
  <si>
    <t>“Link” is the best mechanic in the game
Meg/Genie duo is one of Team Blue’s best healing options</t>
  </si>
  <si>
    <t>Mickey (ja)</t>
  </si>
  <si>
    <t xml:space="preserve"> Any hero from the “Damage” category will receive significantly more healing and power from Mickey</t>
  </si>
  <si>
    <t>Most versatile healer</t>
  </si>
  <si>
    <t>Best critical-hit counter</t>
  </si>
  <si>
    <t>One of the best early-game strengths of any Support</t>
  </si>
  <si>
    <t>one of the best heroes for team Yellow’s Invasion week, one of the kings of slow effects</t>
  </si>
  <si>
    <t xml:space="preserve"> Merlin becomes one of team Yellow’s top Bot slayers</t>
  </si>
  <si>
    <t>one of the very best White skills in the game</t>
  </si>
  <si>
    <t>one of the absolute best when it comes to using Fantastic damage, team Blue’s best option for Fantastic damage</t>
  </si>
  <si>
    <t>co</t>
  </si>
  <si>
    <t>ginkishi</t>
  </si>
  <si>
    <t>si</t>
  </si>
  <si>
    <t>Gerald.M.N</t>
  </si>
  <si>
    <t>Maximus</t>
  </si>
  <si>
    <t>Davy.Jones</t>
  </si>
  <si>
    <t>Mulan</t>
  </si>
  <si>
    <t>Shan.Yu</t>
  </si>
  <si>
    <t>Li.Shang</t>
  </si>
  <si>
    <t>2020-08</t>
  </si>
  <si>
    <t>kr</t>
  </si>
  <si>
    <t>Tron</t>
  </si>
  <si>
    <t>Hank.Dory</t>
  </si>
  <si>
    <t>Kristoff.Sven</t>
  </si>
  <si>
    <t>ki</t>
  </si>
  <si>
    <t>Goliath</t>
  </si>
  <si>
    <t>gi</t>
  </si>
  <si>
    <t>Jumba</t>
  </si>
  <si>
    <t>King.Louie</t>
  </si>
  <si>
    <t>Syndrome</t>
  </si>
  <si>
    <t>Mushu</t>
  </si>
  <si>
    <t>mu</t>
  </si>
  <si>
    <t>Pooh</t>
  </si>
  <si>
    <t>Minnie</t>
  </si>
  <si>
    <t>mp</t>
  </si>
  <si>
    <t>Pleakley</t>
  </si>
  <si>
    <t>Belle</t>
  </si>
  <si>
    <t>qu</t>
  </si>
  <si>
    <t>be</t>
  </si>
  <si>
    <t>Cheshire.Cat</t>
  </si>
  <si>
    <t>Evil.Queen</t>
  </si>
  <si>
    <t>po</t>
  </si>
  <si>
    <t>js</t>
  </si>
  <si>
    <t>Tigger</t>
  </si>
  <si>
    <t>Charm</t>
  </si>
  <si>
    <t>Duck Tales</t>
  </si>
  <si>
    <t>Collection</t>
  </si>
  <si>
    <t>Alice in wonderland</t>
  </si>
  <si>
    <t>Total</t>
  </si>
  <si>
    <t>Baloo</t>
  </si>
  <si>
    <t>Incredibles</t>
  </si>
  <si>
    <t>Princesses</t>
  </si>
  <si>
    <t>Eeyore</t>
  </si>
  <si>
    <t>Stun</t>
  </si>
  <si>
    <t>Toy Story</t>
  </si>
  <si>
    <t>Zootopia</t>
  </si>
  <si>
    <t>Angel</t>
  </si>
  <si>
    <t>Basil</t>
  </si>
  <si>
    <t>Freeze</t>
  </si>
  <si>
    <t>Blind</t>
  </si>
  <si>
    <t>Study</t>
  </si>
  <si>
    <t>Attack Speedup</t>
  </si>
  <si>
    <t>Attack Reduce</t>
  </si>
  <si>
    <t>Scare</t>
  </si>
  <si>
    <t>Fantastic Damage</t>
  </si>
  <si>
    <t>Initial Energy</t>
  </si>
  <si>
    <t>Zap Energy</t>
  </si>
  <si>
    <t>Tenacity Reduce</t>
  </si>
  <si>
    <t>Silence</t>
  </si>
  <si>
    <t>Splash Damage</t>
  </si>
  <si>
    <t>2020-09</t>
  </si>
  <si>
    <t>Slinky</t>
  </si>
  <si>
    <t>caporal.porcinet</t>
  </si>
  <si>
    <t>sonic</t>
  </si>
  <si>
    <t>neil.diamond</t>
  </si>
  <si>
    <t>relax.its.a.game</t>
  </si>
  <si>
    <t>cri.para</t>
  </si>
  <si>
    <t>bambi</t>
  </si>
  <si>
    <t>the.last.phoenix</t>
  </si>
  <si>
    <t>ccuzzy</t>
  </si>
  <si>
    <t>ovaltime.chou</t>
  </si>
  <si>
    <t>jazzy.fruit</t>
  </si>
  <si>
    <t>duo</t>
  </si>
  <si>
    <t>oikawa</t>
  </si>
  <si>
    <t>peach.gumballs</t>
  </si>
  <si>
    <t>beaute.ray</t>
  </si>
  <si>
    <t>wicked.baloo</t>
  </si>
  <si>
    <t>None</t>
  </si>
  <si>
    <t>sister.joy</t>
  </si>
  <si>
    <t>private.mufasa</t>
  </si>
  <si>
    <t>king.m</t>
  </si>
  <si>
    <t>anhalt</t>
  </si>
  <si>
    <t>lone.star</t>
  </si>
  <si>
    <t>rylo</t>
  </si>
  <si>
    <t>looseunit</t>
  </si>
  <si>
    <t>high.king.crane</t>
  </si>
  <si>
    <t>1sg.drill</t>
  </si>
  <si>
    <t>ana.fletcher</t>
  </si>
  <si>
    <t>jmx.swagger</t>
  </si>
  <si>
    <t>syndrome</t>
  </si>
  <si>
    <t>vitalik</t>
  </si>
  <si>
    <t>aurelle</t>
  </si>
  <si>
    <t>just.me</t>
  </si>
  <si>
    <t>el.profesor</t>
  </si>
  <si>
    <t>barrera93</t>
  </si>
  <si>
    <t>empress.flower</t>
  </si>
  <si>
    <t>topo</t>
  </si>
  <si>
    <t>uprooted</t>
  </si>
  <si>
    <t>zlosem</t>
  </si>
  <si>
    <t>nobel.elizabeth</t>
  </si>
  <si>
    <t>mondbarchen</t>
  </si>
  <si>
    <t>sister.darling</t>
  </si>
  <si>
    <t>sulivan</t>
  </si>
  <si>
    <t>nataly</t>
  </si>
  <si>
    <t>asura</t>
  </si>
  <si>
    <t>cuzzwaldo.jnr.ii</t>
  </si>
  <si>
    <t>eeee</t>
  </si>
  <si>
    <t>info</t>
  </si>
  <si>
    <t>jazz.beats</t>
  </si>
  <si>
    <t>joyride.j</t>
  </si>
  <si>
    <t>mikenificus</t>
  </si>
  <si>
    <t>toy</t>
  </si>
  <si>
    <t>ursulaa</t>
  </si>
  <si>
    <t>valentino666</t>
  </si>
  <si>
    <t>ah.fee</t>
  </si>
  <si>
    <t>parzival.king</t>
  </si>
  <si>
    <t>only.here.4.bee</t>
  </si>
  <si>
    <t>goddess.siren</t>
  </si>
  <si>
    <t>brl.kakaroto</t>
  </si>
  <si>
    <t>alli82</t>
  </si>
  <si>
    <t>enchanter.flower</t>
  </si>
  <si>
    <t>mxm.faraon.ray</t>
  </si>
  <si>
    <t>stiff.beatz</t>
  </si>
  <si>
    <t>db.lele</t>
  </si>
  <si>
    <t>lilo</t>
  </si>
  <si>
    <t>doc.spugna</t>
  </si>
  <si>
    <t>wi</t>
  </si>
  <si>
    <t>pegasus.hood</t>
  </si>
  <si>
    <t>chub.cub</t>
  </si>
  <si>
    <t>ck1</t>
  </si>
  <si>
    <t>death.knight</t>
  </si>
  <si>
    <t>zengio</t>
  </si>
  <si>
    <t>dn.candygirl</t>
  </si>
  <si>
    <t>fideidefensor</t>
  </si>
  <si>
    <t>the.crow.alexp</t>
  </si>
  <si>
    <t>DATE</t>
  </si>
  <si>
    <t>PLAYER</t>
  </si>
  <si>
    <t>Amelia</t>
  </si>
  <si>
    <t>Brute</t>
  </si>
  <si>
    <t>ambar</t>
  </si>
  <si>
    <t>amorphouse.ice</t>
  </si>
  <si>
    <t>amx</t>
  </si>
  <si>
    <t>aquababy</t>
  </si>
  <si>
    <t>askalz</t>
  </si>
  <si>
    <t>azazel</t>
  </si>
  <si>
    <t>bashful.goofy</t>
  </si>
  <si>
    <t>bez.b</t>
  </si>
  <si>
    <t>bezuro</t>
  </si>
  <si>
    <t>bickk</t>
  </si>
  <si>
    <t>boruto</t>
  </si>
  <si>
    <t>bro.disco.stu</t>
  </si>
  <si>
    <t>bro.gariette</t>
  </si>
  <si>
    <t>bro.gary</t>
  </si>
  <si>
    <t>bro.stuuby.doo</t>
  </si>
  <si>
    <t>brother.alexp</t>
  </si>
  <si>
    <t>brother.john</t>
  </si>
  <si>
    <t>brother.nuts</t>
  </si>
  <si>
    <t>bruce.lee</t>
  </si>
  <si>
    <t>bruxa.zurg</t>
  </si>
  <si>
    <t>buhawi</t>
  </si>
  <si>
    <t>cassandrarae</t>
  </si>
  <si>
    <t>chef.hans</t>
  </si>
  <si>
    <t>chula</t>
  </si>
  <si>
    <t>dad.asura</t>
  </si>
  <si>
    <t>daltanious81</t>
  </si>
  <si>
    <t>dan.the.man</t>
  </si>
  <si>
    <t>dancing.jazzy</t>
  </si>
  <si>
    <t>dead.bolt</t>
  </si>
  <si>
    <t>defender.b</t>
  </si>
  <si>
    <t>dice.silverforge</t>
  </si>
  <si>
    <t>disco</t>
  </si>
  <si>
    <t>disney.momma</t>
  </si>
  <si>
    <t>dn.rap.n.shel</t>
  </si>
  <si>
    <t>dn.scar</t>
  </si>
  <si>
    <t>durion</t>
  </si>
  <si>
    <t>eikko</t>
  </si>
  <si>
    <t>evi</t>
  </si>
  <si>
    <t>evil.sparkles</t>
  </si>
  <si>
    <t>fade.divine</t>
  </si>
  <si>
    <t>feisty.peach</t>
  </si>
  <si>
    <t>fellow.tron</t>
  </si>
  <si>
    <t>fluke182</t>
  </si>
  <si>
    <t>gaera.leonhart</t>
  </si>
  <si>
    <t>general.sparkles</t>
  </si>
  <si>
    <t>goddess</t>
  </si>
  <si>
    <t>goddevil</t>
  </si>
  <si>
    <t>grandpa.fatih</t>
  </si>
  <si>
    <t>gravey</t>
  </si>
  <si>
    <t>grizzled</t>
  </si>
  <si>
    <t>groot</t>
  </si>
  <si>
    <t>grumpy.bear</t>
  </si>
  <si>
    <t>hanbb</t>
  </si>
  <si>
    <t>hattie</t>
  </si>
  <si>
    <t>high.k</t>
  </si>
  <si>
    <t>ianformer</t>
  </si>
  <si>
    <t>il.una.tic</t>
  </si>
  <si>
    <t>ilimilku</t>
  </si>
  <si>
    <t>jaesyn</t>
  </si>
  <si>
    <t>jazzy.blue</t>
  </si>
  <si>
    <t>jjjavier</t>
  </si>
  <si>
    <t>karaokeking</t>
  </si>
  <si>
    <t>kingdoctorg</t>
  </si>
  <si>
    <t>kitty.sis</t>
  </si>
  <si>
    <t>ko.lan.na</t>
  </si>
  <si>
    <t>krussel</t>
  </si>
  <si>
    <t>ktty</t>
  </si>
  <si>
    <t>lady.brie</t>
  </si>
  <si>
    <t>le.brown.james</t>
  </si>
  <si>
    <t>lello.polo</t>
  </si>
  <si>
    <t>li.bro.foxy</t>
  </si>
  <si>
    <t>lithojosh</t>
  </si>
  <si>
    <t>lovely.leon</t>
  </si>
  <si>
    <t>mabro.gayhoops</t>
  </si>
  <si>
    <t>mad.hadder</t>
  </si>
  <si>
    <t>mermaid.jewels</t>
  </si>
  <si>
    <t>misterorange</t>
  </si>
  <si>
    <t>mr.locke</t>
  </si>
  <si>
    <t>mufasa</t>
  </si>
  <si>
    <t>pete.coudkicker</t>
  </si>
  <si>
    <t>protonexus</t>
  </si>
  <si>
    <t>psichraimos</t>
  </si>
  <si>
    <t>queen.rachel</t>
  </si>
  <si>
    <t>ranger.champ</t>
  </si>
  <si>
    <t>reysoeck.mx</t>
  </si>
  <si>
    <t>rungur</t>
  </si>
  <si>
    <t>s.crys</t>
  </si>
  <si>
    <t>salty</t>
  </si>
  <si>
    <t>sauron.travis</t>
  </si>
  <si>
    <t>selene</t>
  </si>
  <si>
    <t>sgupi</t>
  </si>
  <si>
    <t>sister.bebe</t>
  </si>
  <si>
    <t>slevin</t>
  </si>
  <si>
    <t>solo</t>
  </si>
  <si>
    <t>sooby</t>
  </si>
  <si>
    <t>supernoob</t>
  </si>
  <si>
    <t>swipeknife</t>
  </si>
  <si>
    <t>the.mountain</t>
  </si>
  <si>
    <t>thepoeticgamer</t>
  </si>
  <si>
    <t>thumper</t>
  </si>
  <si>
    <t>tycoon.aladdin</t>
  </si>
  <si>
    <t>viper</t>
  </si>
  <si>
    <t>wile.e.coyote</t>
  </si>
  <si>
    <t>xo.gothel.xo</t>
  </si>
  <si>
    <t>yeahwhatever</t>
  </si>
  <si>
    <t>zadist</t>
  </si>
  <si>
    <t>adam</t>
  </si>
  <si>
    <t>agent.jiminy</t>
  </si>
  <si>
    <t>alexprojekt</t>
  </si>
  <si>
    <t>aloch</t>
  </si>
  <si>
    <t>anjo</t>
  </si>
  <si>
    <t>aragwaen</t>
  </si>
  <si>
    <t>art</t>
  </si>
  <si>
    <t>aso</t>
  </si>
  <si>
    <t>badan</t>
  </si>
  <si>
    <t>be.my.kalentine</t>
  </si>
  <si>
    <t>bear.necessities</t>
  </si>
  <si>
    <t>beardog</t>
  </si>
  <si>
    <t>beyms</t>
  </si>
  <si>
    <t>black.widow.s11</t>
  </si>
  <si>
    <t>boody</t>
  </si>
  <si>
    <t>brayden</t>
  </si>
  <si>
    <t>brl.giacobbo</t>
  </si>
  <si>
    <t>brl.hc</t>
  </si>
  <si>
    <t>brother.fred</t>
  </si>
  <si>
    <t>brother.meliodas</t>
  </si>
  <si>
    <t>candy.for.kitty</t>
  </si>
  <si>
    <t>candygirl</t>
  </si>
  <si>
    <t>capitan.meliodas</t>
  </si>
  <si>
    <t>capitao.m8</t>
  </si>
  <si>
    <t>captain.america</t>
  </si>
  <si>
    <t>captain.dory</t>
  </si>
  <si>
    <t>captain.meliodas</t>
  </si>
  <si>
    <t>carma92</t>
  </si>
  <si>
    <t>carmaux</t>
  </si>
  <si>
    <t>causinaffliction</t>
  </si>
  <si>
    <t>champion.kitty</t>
  </si>
  <si>
    <t>chancellor.nate</t>
  </si>
  <si>
    <t>cheef</t>
  </si>
  <si>
    <t>chels</t>
  </si>
  <si>
    <t>cocacolasanssucr</t>
  </si>
  <si>
    <t>cuzzy</t>
  </si>
  <si>
    <t>daydrinking.sven</t>
  </si>
  <si>
    <t>deftvice</t>
  </si>
  <si>
    <t>dexter</t>
  </si>
  <si>
    <t>dice.silversforce</t>
  </si>
  <si>
    <t>disturbedmerlin</t>
  </si>
  <si>
    <t>dja</t>
  </si>
  <si>
    <t>dn.ceo.shelby</t>
  </si>
  <si>
    <t>dn.petthekitteh</t>
  </si>
  <si>
    <t>dropkickmurphys</t>
  </si>
  <si>
    <t>dublin.dave</t>
  </si>
  <si>
    <t>eden.hazard</t>
  </si>
  <si>
    <t>empress.atlantis</t>
  </si>
  <si>
    <t>ethos</t>
  </si>
  <si>
    <t>exp626</t>
  </si>
  <si>
    <t>ezios</t>
  </si>
  <si>
    <t>fergus</t>
  </si>
  <si>
    <t>filla</t>
  </si>
  <si>
    <t>flotsam.da.eel</t>
  </si>
  <si>
    <t>game.over</t>
  </si>
  <si>
    <t>gandgon</t>
  </si>
  <si>
    <t>gigi.4.life</t>
  </si>
  <si>
    <t>goddessluvhearts</t>
  </si>
  <si>
    <t>gravemaker</t>
  </si>
  <si>
    <t>guialek.pewpew</t>
  </si>
  <si>
    <t>guilexoxo</t>
  </si>
  <si>
    <t>gundam</t>
  </si>
  <si>
    <t>gwen.stefani</t>
  </si>
  <si>
    <t>gyre</t>
  </si>
  <si>
    <t>havelocky</t>
  </si>
  <si>
    <t>hayleyshy</t>
  </si>
  <si>
    <t>heistmaster.tigs</t>
  </si>
  <si>
    <t>high.king.boggs</t>
  </si>
  <si>
    <t>hood.stew</t>
  </si>
  <si>
    <t>huge.jorghasm</t>
  </si>
  <si>
    <t>icykle</t>
  </si>
  <si>
    <t>il.oo.ny</t>
  </si>
  <si>
    <t>infinity.dj</t>
  </si>
  <si>
    <t>irish.yoda.is</t>
  </si>
  <si>
    <t>jazz.onthe.beach</t>
  </si>
  <si>
    <t>jazzy.mei.ren.yu</t>
  </si>
  <si>
    <t>jerbear</t>
  </si>
  <si>
    <t>jojuju</t>
  </si>
  <si>
    <t>jr.mexec</t>
  </si>
  <si>
    <t>judge.dory</t>
  </si>
  <si>
    <t>kal.el</t>
  </si>
  <si>
    <t>king.de.chakka</t>
  </si>
  <si>
    <t>kj.swirl</t>
  </si>
  <si>
    <t>kwninos.1948</t>
  </si>
  <si>
    <t>lady.pucki</t>
  </si>
  <si>
    <t>lapulya</t>
  </si>
  <si>
    <t>le.sven</t>
  </si>
  <si>
    <t>lethal.leia</t>
  </si>
  <si>
    <t>lieutenant.spark</t>
  </si>
  <si>
    <t>logen.novedita</t>
  </si>
  <si>
    <t>loktu</t>
  </si>
  <si>
    <t>loulou</t>
  </si>
  <si>
    <t>marishka</t>
  </si>
  <si>
    <t>mark</t>
  </si>
  <si>
    <t>maxrush</t>
  </si>
  <si>
    <t>mdna</t>
  </si>
  <si>
    <t>mom.frau</t>
  </si>
  <si>
    <t>nanny.ogg</t>
  </si>
  <si>
    <t>nikola.thesla</t>
  </si>
  <si>
    <t>ninjako</t>
  </si>
  <si>
    <t>no.name</t>
  </si>
  <si>
    <t>nutmegpegasus</t>
  </si>
  <si>
    <t>nutz.and.bolt</t>
  </si>
  <si>
    <t>omg.info</t>
  </si>
  <si>
    <t>one.love</t>
  </si>
  <si>
    <t>out.of.towner</t>
  </si>
  <si>
    <t>papa.jonnie</t>
  </si>
  <si>
    <t>peter</t>
  </si>
  <si>
    <t>pew.gary.pewpewp</t>
  </si>
  <si>
    <t>pew.pew.lepew</t>
  </si>
  <si>
    <t>pewpewpewmfsmurf</t>
  </si>
  <si>
    <t>poison.ivy</t>
  </si>
  <si>
    <t>princessgracie</t>
  </si>
  <si>
    <t>principe.dug</t>
  </si>
  <si>
    <t>professor.louis</t>
  </si>
  <si>
    <t>proto</t>
  </si>
  <si>
    <t>purpaulapoppines</t>
  </si>
  <si>
    <t>razoo.qin.fee</t>
  </si>
  <si>
    <t>ricksilver1082</t>
  </si>
  <si>
    <t>rll6fd</t>
  </si>
  <si>
    <t>rogue.pooh</t>
  </si>
  <si>
    <t>ronggowarsito</t>
  </si>
  <si>
    <t>ronnieboo</t>
  </si>
  <si>
    <t>rubenmc</t>
  </si>
  <si>
    <t>sanyaloukick</t>
  </si>
  <si>
    <t>sashka</t>
  </si>
  <si>
    <t>sia</t>
  </si>
  <si>
    <t>sipahi</t>
  </si>
  <si>
    <t>sister.alice</t>
  </si>
  <si>
    <t>sister.bambi</t>
  </si>
  <si>
    <t>slabador</t>
  </si>
  <si>
    <t>spenserx</t>
  </si>
  <si>
    <t>spiritedaway</t>
  </si>
  <si>
    <t>stitchgotdrunk</t>
  </si>
  <si>
    <t>swan</t>
  </si>
  <si>
    <t>syifaahm</t>
  </si>
  <si>
    <t>the.boogeyman</t>
  </si>
  <si>
    <t>the.cake</t>
  </si>
  <si>
    <t>thehound</t>
  </si>
  <si>
    <t>tim</t>
  </si>
  <si>
    <t>tinker.bell</t>
  </si>
  <si>
    <t>tom</t>
  </si>
  <si>
    <t>tony.starks</t>
  </si>
  <si>
    <t>vanitas</t>
  </si>
  <si>
    <t>waffles</t>
  </si>
  <si>
    <t>warrior.mahomes</t>
  </si>
  <si>
    <t>warrior.mufasa</t>
  </si>
  <si>
    <t>wicked.squirrel</t>
  </si>
  <si>
    <t>xoxo.gothel.xoxo</t>
  </si>
  <si>
    <t>yazan</t>
  </si>
  <si>
    <t>yolo.bee</t>
  </si>
  <si>
    <t>yolo.crys</t>
  </si>
  <si>
    <t>yolo.gayhoops</t>
  </si>
  <si>
    <t>yolo.stu</t>
  </si>
  <si>
    <t>yomi</t>
  </si>
  <si>
    <t>zero.lucks.given</t>
  </si>
  <si>
    <t>admiral.snowy</t>
  </si>
  <si>
    <t>alice</t>
  </si>
  <si>
    <t>anino</t>
  </si>
  <si>
    <t>arcurieux</t>
  </si>
  <si>
    <t>bay.bay</t>
  </si>
  <si>
    <t>be.me.be.yunno</t>
  </si>
  <si>
    <t>be.u.be.mallard</t>
  </si>
  <si>
    <t>beeehold</t>
  </si>
  <si>
    <t>bolt</t>
  </si>
  <si>
    <t>brl.carol</t>
  </si>
  <si>
    <t>brother.alcatraz</t>
  </si>
  <si>
    <t>buchlotnik</t>
  </si>
  <si>
    <t>buck.wild.king</t>
  </si>
  <si>
    <t>captain.henny</t>
  </si>
  <si>
    <t>chef.charley</t>
  </si>
  <si>
    <t>cherrybomb.peach</t>
  </si>
  <si>
    <t>chris.brown</t>
  </si>
  <si>
    <t>claudio57</t>
  </si>
  <si>
    <t>coolio</t>
  </si>
  <si>
    <t>count.rabbit</t>
  </si>
  <si>
    <t>cuzzy.brau</t>
  </si>
  <si>
    <t>demm</t>
  </si>
  <si>
    <t>deyver</t>
  </si>
  <si>
    <t>dirtydeeds.jazz</t>
  </si>
  <si>
    <t>dn.michel</t>
  </si>
  <si>
    <t>doch</t>
  </si>
  <si>
    <t>dr.jenkins.os</t>
  </si>
  <si>
    <t>dread.pirate.dug</t>
  </si>
  <si>
    <t>eddie.van.gravey</t>
  </si>
  <si>
    <t>esteban</t>
  </si>
  <si>
    <t>freedom</t>
  </si>
  <si>
    <t>gary.the.street</t>
  </si>
  <si>
    <t>greenie</t>
  </si>
  <si>
    <t>heligoods</t>
  </si>
  <si>
    <t>hellsmanx</t>
  </si>
  <si>
    <t>jaerosmith</t>
  </si>
  <si>
    <t>jandr</t>
  </si>
  <si>
    <t>jekyl</t>
  </si>
  <si>
    <t>jp8</t>
  </si>
  <si>
    <t>karma.camelayyon</t>
  </si>
  <si>
    <t>kassynha</t>
  </si>
  <si>
    <t>kevin.mts</t>
  </si>
  <si>
    <t>kingslaver</t>
  </si>
  <si>
    <t>landry</t>
  </si>
  <si>
    <t>leonidas.rambo</t>
  </si>
  <si>
    <t>lider.jack</t>
  </si>
  <si>
    <t>mangonel</t>
  </si>
  <si>
    <t>mr.grey</t>
  </si>
  <si>
    <t>nedxes</t>
  </si>
  <si>
    <t>nutsboi</t>
  </si>
  <si>
    <t>onlycranberries</t>
  </si>
  <si>
    <t>oops</t>
  </si>
  <si>
    <t>osthelink</t>
  </si>
  <si>
    <t>president.pooh</t>
  </si>
  <si>
    <t>primo</t>
  </si>
  <si>
    <t>prince.hood</t>
  </si>
  <si>
    <t>protector.mushu</t>
  </si>
  <si>
    <t>quigsley</t>
  </si>
  <si>
    <t>rapsrodite</t>
  </si>
  <si>
    <t>ricket</t>
  </si>
  <si>
    <t>sadixson</t>
  </si>
  <si>
    <t>saturday</t>
  </si>
  <si>
    <t>spackery</t>
  </si>
  <si>
    <t>the.hound</t>
  </si>
  <si>
    <t>thekenshiparadox</t>
  </si>
  <si>
    <t>tinker.bell.twin</t>
  </si>
  <si>
    <t>tony.love</t>
  </si>
  <si>
    <t>trash.panda</t>
  </si>
  <si>
    <t>tscherno.os</t>
  </si>
  <si>
    <t>waltsy</t>
  </si>
  <si>
    <t>wesotark</t>
  </si>
  <si>
    <t>wizzer</t>
  </si>
  <si>
    <t>yomomma</t>
  </si>
  <si>
    <t>centaur.jj</t>
  </si>
  <si>
    <t>guillatrax</t>
  </si>
  <si>
    <t>jonnie.is.done</t>
  </si>
  <si>
    <t>waddles</t>
  </si>
  <si>
    <t>one.punch.man</t>
  </si>
  <si>
    <t>ovaltine.chou</t>
  </si>
  <si>
    <t>jedi.master.dave</t>
  </si>
  <si>
    <t>jazz.in.the.tube</t>
  </si>
  <si>
    <t>magical.beee</t>
  </si>
  <si>
    <t>lich.king</t>
  </si>
  <si>
    <t>tigs.live2themax</t>
  </si>
  <si>
    <t>warrior.chris</t>
  </si>
  <si>
    <t>the.bitter.beast</t>
  </si>
  <si>
    <t>stu</t>
  </si>
  <si>
    <t>the.owl</t>
  </si>
  <si>
    <t>prince.eppicc</t>
  </si>
  <si>
    <t>lins</t>
  </si>
  <si>
    <t>astron.buzz</t>
  </si>
  <si>
    <t>prestigewrldwide</t>
  </si>
  <si>
    <t>graveyphotog</t>
  </si>
  <si>
    <t>sendra</t>
  </si>
  <si>
    <t>caleb.michael</t>
  </si>
  <si>
    <t>hunny.bunny</t>
  </si>
  <si>
    <t>ruin.and.rising</t>
  </si>
  <si>
    <t>lewek48</t>
  </si>
  <si>
    <t>bw.humangasaur</t>
  </si>
  <si>
    <t>Muppets</t>
  </si>
  <si>
    <t>Villains</t>
  </si>
  <si>
    <t>Wreckit Ralph</t>
  </si>
  <si>
    <t>Tangled</t>
  </si>
  <si>
    <t>Winnie The Pooh</t>
  </si>
  <si>
    <t>Frozen</t>
  </si>
  <si>
    <t>Night Before Christmas</t>
  </si>
  <si>
    <t>Big Hero 6</t>
  </si>
  <si>
    <t>Ian.Lightfoot</t>
  </si>
  <si>
    <t>Monsters Inc</t>
  </si>
  <si>
    <t>Lion King</t>
  </si>
  <si>
    <t>Kim.Possible</t>
  </si>
  <si>
    <t>Sadness</t>
  </si>
  <si>
    <t>Inside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</si>
</sst>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0" fillId="0" borderId="0" xfId="0" applyAlignment="1">
      <alignment vertical="top"/>
    </xf>
    <xf numFmtId="0" fontId="1" fillId="2" borderId="0" xfId="1" applyAlignment="1">
      <alignment vertical="top"/>
    </xf>
    <xf numFmtId="0" fontId="0" fillId="0" borderId="0" xfId="0" applyAlignment="1">
      <alignment vertical="top" wrapText="1"/>
    </xf>
    <xf numFmtId="0" fontId="1" fillId="2" borderId="0" xfId="1" applyAlignment="1">
      <alignment vertical="top" wrapText="1"/>
    </xf>
    <xf numFmtId="0" fontId="0" fillId="0" borderId="0" xfId="0" quotePrefix="1"/>
    <xf numFmtId="0" fontId="1" fillId="3" borderId="0" xfId="2"/>
    <xf numFmtId="0" fontId="1" fillId="2" borderId="0" xfId="1" quotePrefix="1"/>
  </cellXfs>
  <cellStyles count="3">
    <cellStyle name="Accent1" xfId="1" builtinId="29"/>
    <cellStyle name="Accent2" xfId="2" builtinId="33"/>
    <cellStyle name="Normal" xfId="0" builtinId="0"/>
  </cellStyles>
  <dxfs count="2435">
    <dxf>
      <font>
        <color theme="0"/>
      </font>
      <fill>
        <patternFill>
          <bgColor rgb="FF7030A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228B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D000B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D000B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D000B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E100E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E100E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7" tint="-0.49998474074526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DB41B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E100E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7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rgb="FFFFFF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E100E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D000C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D03BF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BD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228B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B41BE"/>
      <color rgb="FFC557A8"/>
      <color rgb="FF00FF00"/>
      <color rgb="FF09FF78"/>
      <color rgb="FFFF00FF"/>
      <color rgb="FFCD03BF"/>
      <color rgb="FFFF3BD0"/>
      <color rgb="FFFF0990"/>
      <color rgb="FFE100E1"/>
      <color rgb="FFD00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E97C-FB92-42CC-9FFB-9CCF13358A22}">
  <dimension ref="A1:DR1221"/>
  <sheetViews>
    <sheetView zoomScaleNormal="100" workbookViewId="0">
      <pane xSplit="2" ySplit="2" topLeftCell="C143" activePane="bottomRight" state="frozen"/>
      <selection pane="topRight" activeCell="B1" sqref="B1"/>
      <selection pane="bottomLeft" activeCell="A2" sqref="A2"/>
      <selection pane="bottomRight" activeCell="B151" sqref="B151"/>
    </sheetView>
  </sheetViews>
  <sheetFormatPr defaultRowHeight="15" x14ac:dyDescent="0.25"/>
  <cols>
    <col min="2" max="2" width="38.85546875" customWidth="1"/>
  </cols>
  <sheetData>
    <row r="1" spans="1:122" s="1" customFormat="1" x14ac:dyDescent="0.25">
      <c r="A1" s="1" t="s">
        <v>514</v>
      </c>
      <c r="B1" s="1" t="s">
        <v>515</v>
      </c>
      <c r="C1" s="1" t="s">
        <v>22</v>
      </c>
      <c r="D1" s="1" t="s">
        <v>46</v>
      </c>
      <c r="E1" s="1" t="s">
        <v>516</v>
      </c>
      <c r="F1" s="1" t="s">
        <v>425</v>
      </c>
      <c r="G1" s="1" t="s">
        <v>84</v>
      </c>
      <c r="H1" s="1" t="s">
        <v>101</v>
      </c>
      <c r="I1" s="1" t="s">
        <v>418</v>
      </c>
      <c r="J1" s="1" t="s">
        <v>14</v>
      </c>
      <c r="K1" s="1" t="s">
        <v>426</v>
      </c>
      <c r="L1" s="1" t="s">
        <v>0</v>
      </c>
      <c r="M1" s="1" t="s">
        <v>70</v>
      </c>
      <c r="N1" s="1" t="s">
        <v>405</v>
      </c>
      <c r="O1" s="1" t="s">
        <v>161</v>
      </c>
      <c r="P1" s="1" t="s">
        <v>18</v>
      </c>
      <c r="Q1" s="1" t="s">
        <v>517</v>
      </c>
      <c r="R1" s="1" t="s">
        <v>23</v>
      </c>
      <c r="S1" s="1" t="s">
        <v>17</v>
      </c>
      <c r="T1" s="1" t="s">
        <v>408</v>
      </c>
      <c r="U1" s="1" t="s">
        <v>246</v>
      </c>
      <c r="V1" s="1" t="s">
        <v>158</v>
      </c>
      <c r="W1" s="1" t="s">
        <v>19</v>
      </c>
      <c r="X1" s="1" t="s">
        <v>384</v>
      </c>
      <c r="Y1" s="1" t="s">
        <v>102</v>
      </c>
      <c r="Z1" s="1" t="s">
        <v>156</v>
      </c>
      <c r="AA1" s="1" t="s">
        <v>157</v>
      </c>
      <c r="AB1" s="1" t="s">
        <v>421</v>
      </c>
      <c r="AC1" s="1" t="s">
        <v>339</v>
      </c>
      <c r="AD1" s="1" t="s">
        <v>27</v>
      </c>
      <c r="AE1" s="1" t="s">
        <v>11</v>
      </c>
      <c r="AF1" s="1" t="s">
        <v>409</v>
      </c>
      <c r="AG1" s="1" t="s">
        <v>350</v>
      </c>
      <c r="AH1" s="1" t="s">
        <v>43</v>
      </c>
      <c r="AI1" s="1" t="s">
        <v>34</v>
      </c>
      <c r="AJ1" s="1" t="s">
        <v>20</v>
      </c>
      <c r="AK1" s="1" t="s">
        <v>329</v>
      </c>
      <c r="AL1" s="1" t="s">
        <v>44</v>
      </c>
      <c r="AM1" s="1" t="s">
        <v>74</v>
      </c>
      <c r="AN1" s="1" t="s">
        <v>37</v>
      </c>
      <c r="AO1" s="1" t="s">
        <v>382</v>
      </c>
      <c r="AP1" s="1" t="s">
        <v>121</v>
      </c>
      <c r="AQ1" s="1" t="s">
        <v>394</v>
      </c>
      <c r="AR1" s="1" t="s">
        <v>57</v>
      </c>
      <c r="AS1" s="1" t="s">
        <v>100</v>
      </c>
      <c r="AT1" s="1" t="s">
        <v>39</v>
      </c>
      <c r="AU1" s="1" t="s">
        <v>391</v>
      </c>
      <c r="AV1" s="1" t="s">
        <v>143</v>
      </c>
      <c r="AW1" s="1" t="s">
        <v>33</v>
      </c>
      <c r="AX1" s="1" t="s">
        <v>103</v>
      </c>
      <c r="AY1" s="1" t="s">
        <v>159</v>
      </c>
      <c r="AZ1" s="1" t="s">
        <v>165</v>
      </c>
      <c r="BA1" s="1" t="s">
        <v>251</v>
      </c>
      <c r="BB1" s="1" t="s">
        <v>225</v>
      </c>
      <c r="BC1" s="1" t="s">
        <v>104</v>
      </c>
      <c r="BD1" s="1" t="s">
        <v>108</v>
      </c>
      <c r="BE1" s="1" t="s">
        <v>21</v>
      </c>
      <c r="BF1" s="1" t="s">
        <v>105</v>
      </c>
      <c r="BG1" s="1" t="s">
        <v>210</v>
      </c>
      <c r="BH1" s="1" t="s">
        <v>396</v>
      </c>
      <c r="BI1" s="1" t="s">
        <v>345</v>
      </c>
      <c r="BJ1" s="1" t="s">
        <v>397</v>
      </c>
      <c r="BK1" s="1" t="s">
        <v>392</v>
      </c>
      <c r="BL1" s="1" t="s">
        <v>106</v>
      </c>
      <c r="BM1" s="1" t="s">
        <v>387</v>
      </c>
      <c r="BN1" s="1" t="s">
        <v>107</v>
      </c>
      <c r="BO1" s="1" t="s">
        <v>338</v>
      </c>
      <c r="BP1" s="1" t="s">
        <v>153</v>
      </c>
      <c r="BQ1" s="1" t="s">
        <v>327</v>
      </c>
      <c r="BR1" s="1" t="s">
        <v>35</v>
      </c>
      <c r="BS1" s="1" t="s">
        <v>25</v>
      </c>
      <c r="BT1" s="1" t="s">
        <v>383</v>
      </c>
      <c r="BU1" s="1" t="s">
        <v>67</v>
      </c>
      <c r="BV1" s="1" t="s">
        <v>110</v>
      </c>
      <c r="BW1" s="1" t="s">
        <v>16</v>
      </c>
      <c r="BX1" s="1" t="s">
        <v>111</v>
      </c>
      <c r="BY1" s="1" t="s">
        <v>31</v>
      </c>
      <c r="BZ1" s="1" t="s">
        <v>3</v>
      </c>
      <c r="CA1" s="1" t="s">
        <v>10</v>
      </c>
      <c r="CB1" s="1" t="s">
        <v>402</v>
      </c>
      <c r="CC1" s="1" t="s">
        <v>150</v>
      </c>
      <c r="CD1" s="1" t="s">
        <v>15</v>
      </c>
      <c r="CE1" s="1" t="s">
        <v>118</v>
      </c>
      <c r="CF1" s="1" t="s">
        <v>385</v>
      </c>
      <c r="CG1" s="1" t="s">
        <v>399</v>
      </c>
      <c r="CH1" s="1" t="s">
        <v>176</v>
      </c>
      <c r="CI1" s="1" t="s">
        <v>26</v>
      </c>
      <c r="CJ1" s="1" t="s">
        <v>170</v>
      </c>
      <c r="CK1" s="1" t="s">
        <v>154</v>
      </c>
      <c r="CL1" s="1" t="s">
        <v>404</v>
      </c>
      <c r="CM1" s="1" t="s">
        <v>401</v>
      </c>
      <c r="CN1" s="1" t="s">
        <v>349</v>
      </c>
      <c r="CO1" s="1" t="s">
        <v>348</v>
      </c>
      <c r="CP1" s="1" t="s">
        <v>1</v>
      </c>
      <c r="CQ1" s="1" t="s">
        <v>112</v>
      </c>
      <c r="CR1" s="1" t="s">
        <v>4</v>
      </c>
      <c r="CS1" s="1" t="s">
        <v>113</v>
      </c>
      <c r="CT1" s="1" t="s">
        <v>323</v>
      </c>
      <c r="CU1" s="1" t="s">
        <v>12</v>
      </c>
      <c r="CV1" s="1" t="s">
        <v>284</v>
      </c>
      <c r="CW1" s="1" t="s">
        <v>29</v>
      </c>
      <c r="CX1" s="1" t="s">
        <v>28</v>
      </c>
      <c r="CY1" s="1" t="s">
        <v>126</v>
      </c>
      <c r="CZ1" s="1" t="s">
        <v>386</v>
      </c>
      <c r="DA1" s="1" t="s">
        <v>38</v>
      </c>
      <c r="DB1" s="1" t="s">
        <v>162</v>
      </c>
      <c r="DC1" s="1" t="s">
        <v>440</v>
      </c>
      <c r="DD1" s="1" t="s">
        <v>40</v>
      </c>
      <c r="DE1" s="1" t="s">
        <v>8</v>
      </c>
      <c r="DF1" s="1" t="s">
        <v>398</v>
      </c>
      <c r="DG1" s="1" t="s">
        <v>163</v>
      </c>
      <c r="DH1" s="1" t="s">
        <v>412</v>
      </c>
      <c r="DI1" s="1" t="s">
        <v>151</v>
      </c>
      <c r="DJ1" s="1" t="s">
        <v>390</v>
      </c>
      <c r="DK1" s="1" t="s">
        <v>36</v>
      </c>
      <c r="DL1" s="1" t="s">
        <v>6</v>
      </c>
      <c r="DM1" s="1" t="s">
        <v>9</v>
      </c>
      <c r="DN1" s="1" t="s">
        <v>334</v>
      </c>
      <c r="DO1" s="1" t="s">
        <v>5</v>
      </c>
      <c r="DP1" s="1" t="s">
        <v>7</v>
      </c>
      <c r="DQ1" s="1" t="s">
        <v>114</v>
      </c>
      <c r="DR1" s="1" t="s">
        <v>13</v>
      </c>
    </row>
    <row r="2" spans="1:122" s="1" customFormat="1" x14ac:dyDescent="0.25">
      <c r="A2" s="8" t="s">
        <v>342</v>
      </c>
      <c r="B2" s="8" t="s">
        <v>41</v>
      </c>
      <c r="C2" s="1">
        <f>COUNTIF(C$3:C$65536,"&lt;&gt;")</f>
        <v>2</v>
      </c>
      <c r="D2" s="1">
        <f t="shared" ref="D2:BO2" si="0">COUNTIF(D$3:D$65536,"&lt;&gt;")</f>
        <v>2</v>
      </c>
      <c r="E2" s="1">
        <f t="shared" si="0"/>
        <v>0</v>
      </c>
      <c r="F2" s="1">
        <f t="shared" si="0"/>
        <v>15</v>
      </c>
      <c r="G2" s="1">
        <f t="shared" si="0"/>
        <v>70</v>
      </c>
      <c r="H2" s="1">
        <f t="shared" si="0"/>
        <v>479</v>
      </c>
      <c r="I2" s="1">
        <f t="shared" si="0"/>
        <v>1</v>
      </c>
      <c r="J2" s="1">
        <f t="shared" si="0"/>
        <v>12</v>
      </c>
      <c r="K2" s="1">
        <f t="shared" si="0"/>
        <v>4</v>
      </c>
      <c r="L2" s="1">
        <f t="shared" si="0"/>
        <v>66</v>
      </c>
      <c r="M2" s="1">
        <f t="shared" si="0"/>
        <v>142</v>
      </c>
      <c r="N2" s="1">
        <f t="shared" si="0"/>
        <v>4</v>
      </c>
      <c r="O2" s="1">
        <f t="shared" si="0"/>
        <v>74</v>
      </c>
      <c r="P2" s="1">
        <f t="shared" si="0"/>
        <v>1</v>
      </c>
      <c r="Q2" s="1">
        <f t="shared" si="0"/>
        <v>0</v>
      </c>
      <c r="R2" s="1">
        <f t="shared" si="0"/>
        <v>2</v>
      </c>
      <c r="S2" s="1">
        <f t="shared" si="0"/>
        <v>4</v>
      </c>
      <c r="T2" s="1">
        <f t="shared" si="0"/>
        <v>7</v>
      </c>
      <c r="U2" s="1">
        <f t="shared" si="0"/>
        <v>13</v>
      </c>
      <c r="V2" s="1">
        <f t="shared" si="0"/>
        <v>1</v>
      </c>
      <c r="W2" s="1">
        <f t="shared" si="0"/>
        <v>38</v>
      </c>
      <c r="X2" s="1">
        <f t="shared" si="0"/>
        <v>20</v>
      </c>
      <c r="Y2" s="1">
        <f t="shared" si="0"/>
        <v>155</v>
      </c>
      <c r="Z2" s="1">
        <f t="shared" si="0"/>
        <v>92</v>
      </c>
      <c r="AA2" s="1">
        <f t="shared" si="0"/>
        <v>44</v>
      </c>
      <c r="AB2" s="1">
        <f t="shared" si="0"/>
        <v>2</v>
      </c>
      <c r="AC2" s="1">
        <f t="shared" si="0"/>
        <v>4</v>
      </c>
      <c r="AD2" s="1">
        <f t="shared" si="0"/>
        <v>59</v>
      </c>
      <c r="AE2" s="1">
        <f t="shared" si="0"/>
        <v>1</v>
      </c>
      <c r="AF2" s="1">
        <f t="shared" si="0"/>
        <v>5</v>
      </c>
      <c r="AG2" s="1">
        <f t="shared" si="0"/>
        <v>8</v>
      </c>
      <c r="AH2" s="1">
        <f t="shared" si="0"/>
        <v>94</v>
      </c>
      <c r="AI2" s="1">
        <f t="shared" si="0"/>
        <v>7</v>
      </c>
      <c r="AJ2" s="1">
        <f t="shared" si="0"/>
        <v>6</v>
      </c>
      <c r="AK2" s="1">
        <f t="shared" si="0"/>
        <v>11</v>
      </c>
      <c r="AL2" s="1">
        <f t="shared" si="0"/>
        <v>4</v>
      </c>
      <c r="AM2" s="1">
        <f t="shared" si="0"/>
        <v>78</v>
      </c>
      <c r="AN2" s="1">
        <f t="shared" si="0"/>
        <v>2</v>
      </c>
      <c r="AO2" s="1">
        <f t="shared" si="0"/>
        <v>7</v>
      </c>
      <c r="AP2" s="1">
        <f t="shared" si="0"/>
        <v>5</v>
      </c>
      <c r="AQ2" s="1">
        <f t="shared" si="0"/>
        <v>15</v>
      </c>
      <c r="AR2" s="1">
        <f t="shared" si="0"/>
        <v>81</v>
      </c>
      <c r="AS2" s="1">
        <f t="shared" si="0"/>
        <v>181</v>
      </c>
      <c r="AT2" s="1">
        <f t="shared" si="0"/>
        <v>155</v>
      </c>
      <c r="AU2" s="1">
        <f t="shared" si="0"/>
        <v>13</v>
      </c>
      <c r="AV2" s="1">
        <f t="shared" si="0"/>
        <v>10</v>
      </c>
      <c r="AW2" s="1">
        <f t="shared" si="0"/>
        <v>15</v>
      </c>
      <c r="AX2" s="1">
        <f t="shared" si="0"/>
        <v>304</v>
      </c>
      <c r="AY2" s="1">
        <f t="shared" si="0"/>
        <v>32</v>
      </c>
      <c r="AZ2" s="1">
        <f t="shared" si="0"/>
        <v>6</v>
      </c>
      <c r="BA2" s="1">
        <f t="shared" si="0"/>
        <v>0</v>
      </c>
      <c r="BB2" s="1">
        <f t="shared" si="0"/>
        <v>4</v>
      </c>
      <c r="BC2" s="1">
        <f t="shared" si="0"/>
        <v>209</v>
      </c>
      <c r="BD2" s="1">
        <f t="shared" si="0"/>
        <v>49</v>
      </c>
      <c r="BE2" s="1">
        <f t="shared" si="0"/>
        <v>0</v>
      </c>
      <c r="BF2" s="1">
        <f t="shared" si="0"/>
        <v>328</v>
      </c>
      <c r="BG2" s="1">
        <f t="shared" si="0"/>
        <v>6</v>
      </c>
      <c r="BH2" s="1">
        <f t="shared" si="0"/>
        <v>18</v>
      </c>
      <c r="BI2" s="1">
        <f t="shared" si="0"/>
        <v>13</v>
      </c>
      <c r="BJ2" s="1">
        <f t="shared" si="0"/>
        <v>15</v>
      </c>
      <c r="BK2" s="1">
        <f t="shared" si="0"/>
        <v>90</v>
      </c>
      <c r="BL2" s="1">
        <f t="shared" si="0"/>
        <v>61</v>
      </c>
      <c r="BM2" s="1">
        <f t="shared" si="0"/>
        <v>69</v>
      </c>
      <c r="BN2" s="1">
        <f t="shared" si="0"/>
        <v>13</v>
      </c>
      <c r="BO2" s="1">
        <f t="shared" si="0"/>
        <v>5</v>
      </c>
      <c r="BP2" s="1">
        <f t="shared" ref="BP2:DR2" si="1">COUNTIF(BP$3:BP$65536,"&lt;&gt;")</f>
        <v>9</v>
      </c>
      <c r="BQ2" s="1">
        <f t="shared" si="1"/>
        <v>114</v>
      </c>
      <c r="BR2" s="1">
        <f t="shared" si="1"/>
        <v>133</v>
      </c>
      <c r="BS2" s="1">
        <f t="shared" si="1"/>
        <v>0</v>
      </c>
      <c r="BT2" s="1">
        <f t="shared" si="1"/>
        <v>44</v>
      </c>
      <c r="BU2" s="1">
        <f t="shared" si="1"/>
        <v>326</v>
      </c>
      <c r="BV2" s="1">
        <f t="shared" si="1"/>
        <v>38</v>
      </c>
      <c r="BW2" s="1">
        <f t="shared" si="1"/>
        <v>15</v>
      </c>
      <c r="BX2" s="1">
        <f t="shared" si="1"/>
        <v>21</v>
      </c>
      <c r="BY2" s="1">
        <f t="shared" si="1"/>
        <v>9</v>
      </c>
      <c r="BZ2" s="1">
        <f t="shared" si="1"/>
        <v>3</v>
      </c>
      <c r="CA2" s="1">
        <f t="shared" si="1"/>
        <v>3</v>
      </c>
      <c r="CB2" s="1">
        <f t="shared" si="1"/>
        <v>20</v>
      </c>
      <c r="CC2" s="1">
        <f t="shared" si="1"/>
        <v>148</v>
      </c>
      <c r="CD2" s="1">
        <f t="shared" si="1"/>
        <v>29</v>
      </c>
      <c r="CE2" s="1">
        <f t="shared" si="1"/>
        <v>15</v>
      </c>
      <c r="CF2" s="1">
        <f t="shared" si="1"/>
        <v>192</v>
      </c>
      <c r="CG2" s="1">
        <f t="shared" si="1"/>
        <v>11</v>
      </c>
      <c r="CH2" s="1">
        <f t="shared" si="1"/>
        <v>8</v>
      </c>
      <c r="CI2" s="1">
        <f t="shared" si="1"/>
        <v>38</v>
      </c>
      <c r="CJ2" s="1">
        <f t="shared" si="1"/>
        <v>41</v>
      </c>
      <c r="CK2" s="1">
        <f t="shared" si="1"/>
        <v>154</v>
      </c>
      <c r="CL2" s="1">
        <f t="shared" si="1"/>
        <v>17</v>
      </c>
      <c r="CM2" s="1">
        <f t="shared" si="1"/>
        <v>39</v>
      </c>
      <c r="CN2" s="1">
        <f t="shared" si="1"/>
        <v>32</v>
      </c>
      <c r="CO2" s="1">
        <f t="shared" si="1"/>
        <v>7</v>
      </c>
      <c r="CP2" s="1">
        <f t="shared" si="1"/>
        <v>19</v>
      </c>
      <c r="CQ2" s="1">
        <f t="shared" si="1"/>
        <v>81</v>
      </c>
      <c r="CR2" s="1">
        <f t="shared" si="1"/>
        <v>0</v>
      </c>
      <c r="CS2" s="1">
        <f t="shared" si="1"/>
        <v>518</v>
      </c>
      <c r="CT2" s="1">
        <f t="shared" si="1"/>
        <v>105</v>
      </c>
      <c r="CU2" s="1">
        <f t="shared" si="1"/>
        <v>5</v>
      </c>
      <c r="CV2" s="1">
        <f t="shared" si="1"/>
        <v>3</v>
      </c>
      <c r="CW2" s="1">
        <f t="shared" si="1"/>
        <v>1</v>
      </c>
      <c r="CX2" s="1">
        <f t="shared" si="1"/>
        <v>25</v>
      </c>
      <c r="CY2" s="1">
        <f t="shared" si="1"/>
        <v>21</v>
      </c>
      <c r="CZ2" s="1">
        <f t="shared" si="1"/>
        <v>10</v>
      </c>
      <c r="DA2" s="1">
        <f t="shared" si="1"/>
        <v>1</v>
      </c>
      <c r="DB2" s="1">
        <f t="shared" si="1"/>
        <v>12</v>
      </c>
      <c r="DC2" s="1">
        <f t="shared" si="1"/>
        <v>3</v>
      </c>
      <c r="DD2" s="1">
        <f t="shared" si="1"/>
        <v>131</v>
      </c>
      <c r="DE2" s="1">
        <f t="shared" si="1"/>
        <v>9</v>
      </c>
      <c r="DF2" s="1">
        <f t="shared" si="1"/>
        <v>11</v>
      </c>
      <c r="DG2" s="1">
        <f t="shared" si="1"/>
        <v>1</v>
      </c>
      <c r="DH2" s="1">
        <f t="shared" si="1"/>
        <v>1</v>
      </c>
      <c r="DI2" s="1">
        <f t="shared" si="1"/>
        <v>339</v>
      </c>
      <c r="DJ2" s="1">
        <f t="shared" si="1"/>
        <v>45</v>
      </c>
      <c r="DK2" s="1">
        <f t="shared" si="1"/>
        <v>5</v>
      </c>
      <c r="DL2" s="1">
        <f t="shared" si="1"/>
        <v>0</v>
      </c>
      <c r="DM2" s="1">
        <f t="shared" si="1"/>
        <v>8</v>
      </c>
      <c r="DN2" s="1">
        <f t="shared" si="1"/>
        <v>1</v>
      </c>
      <c r="DO2" s="1">
        <f t="shared" si="1"/>
        <v>6</v>
      </c>
      <c r="DP2" s="1">
        <f t="shared" si="1"/>
        <v>10</v>
      </c>
      <c r="DQ2" s="1">
        <f t="shared" si="1"/>
        <v>20</v>
      </c>
      <c r="DR2" s="1">
        <f t="shared" si="1"/>
        <v>5</v>
      </c>
    </row>
    <row r="3" spans="1:122" x14ac:dyDescent="0.25">
      <c r="A3" t="s">
        <v>340</v>
      </c>
      <c r="B3" t="s">
        <v>518</v>
      </c>
      <c r="AE3" t="s">
        <v>73</v>
      </c>
      <c r="CD3" t="s">
        <v>55</v>
      </c>
      <c r="CH3" t="s">
        <v>147</v>
      </c>
      <c r="CU3" t="s">
        <v>71</v>
      </c>
      <c r="DP3" t="s">
        <v>76</v>
      </c>
    </row>
    <row r="4" spans="1:122" x14ac:dyDescent="0.25">
      <c r="A4" t="s">
        <v>340</v>
      </c>
      <c r="B4" t="s">
        <v>518</v>
      </c>
      <c r="D4" t="s">
        <v>71</v>
      </c>
      <c r="AL4" t="s">
        <v>125</v>
      </c>
      <c r="CE4" t="s">
        <v>131</v>
      </c>
      <c r="DD4" t="s">
        <v>90</v>
      </c>
      <c r="DM4" t="s">
        <v>146</v>
      </c>
    </row>
    <row r="5" spans="1:122" x14ac:dyDescent="0.25">
      <c r="A5" t="s">
        <v>340</v>
      </c>
      <c r="B5" t="s">
        <v>518</v>
      </c>
      <c r="R5" t="s">
        <v>177</v>
      </c>
      <c r="AK5" t="s">
        <v>146</v>
      </c>
      <c r="BW5" t="s">
        <v>131</v>
      </c>
      <c r="CA5" t="s">
        <v>69</v>
      </c>
      <c r="DE5" t="s">
        <v>146</v>
      </c>
    </row>
    <row r="6" spans="1:122" x14ac:dyDescent="0.25">
      <c r="A6" t="s">
        <v>340</v>
      </c>
      <c r="B6" t="s">
        <v>123</v>
      </c>
      <c r="H6" t="s">
        <v>52</v>
      </c>
      <c r="J6" t="s">
        <v>54</v>
      </c>
      <c r="M6" t="s">
        <v>69</v>
      </c>
      <c r="BX6" t="s">
        <v>92</v>
      </c>
      <c r="CS6" t="s">
        <v>61</v>
      </c>
    </row>
    <row r="7" spans="1:122" x14ac:dyDescent="0.25">
      <c r="A7" t="s">
        <v>340</v>
      </c>
      <c r="B7" t="s">
        <v>123</v>
      </c>
      <c r="G7" t="s">
        <v>95</v>
      </c>
      <c r="L7" t="s">
        <v>124</v>
      </c>
      <c r="V7" t="s">
        <v>125</v>
      </c>
      <c r="CC7" t="s">
        <v>61</v>
      </c>
      <c r="CY7" t="s">
        <v>127</v>
      </c>
    </row>
    <row r="8" spans="1:122" x14ac:dyDescent="0.25">
      <c r="A8" t="s">
        <v>340</v>
      </c>
      <c r="B8" t="s">
        <v>123</v>
      </c>
      <c r="Z8" t="s">
        <v>55</v>
      </c>
      <c r="AS8" t="s">
        <v>49</v>
      </c>
      <c r="BC8" t="s">
        <v>58</v>
      </c>
      <c r="BF8" t="s">
        <v>64</v>
      </c>
      <c r="DI8" t="s">
        <v>58</v>
      </c>
    </row>
    <row r="9" spans="1:122" x14ac:dyDescent="0.25">
      <c r="A9" t="s">
        <v>340</v>
      </c>
      <c r="B9" t="s">
        <v>519</v>
      </c>
      <c r="H9" t="s">
        <v>52</v>
      </c>
      <c r="BC9" t="s">
        <v>58</v>
      </c>
      <c r="CK9" t="s">
        <v>79</v>
      </c>
      <c r="CS9" t="s">
        <v>61</v>
      </c>
      <c r="CT9" t="s">
        <v>324</v>
      </c>
    </row>
    <row r="10" spans="1:122" x14ac:dyDescent="0.25">
      <c r="A10" t="s">
        <v>340</v>
      </c>
      <c r="B10" t="s">
        <v>520</v>
      </c>
      <c r="Z10" t="s">
        <v>55</v>
      </c>
      <c r="AX10" t="s">
        <v>82</v>
      </c>
      <c r="BF10" t="s">
        <v>53</v>
      </c>
      <c r="BU10" t="s">
        <v>66</v>
      </c>
      <c r="CS10" t="s">
        <v>75</v>
      </c>
    </row>
    <row r="11" spans="1:122" x14ac:dyDescent="0.25">
      <c r="A11" t="s">
        <v>340</v>
      </c>
      <c r="B11" t="s">
        <v>137</v>
      </c>
      <c r="L11" t="s">
        <v>53</v>
      </c>
      <c r="AS11" t="s">
        <v>49</v>
      </c>
      <c r="AT11" t="s">
        <v>55</v>
      </c>
      <c r="BC11" t="s">
        <v>58</v>
      </c>
      <c r="CK11" t="s">
        <v>79</v>
      </c>
    </row>
    <row r="12" spans="1:122" x14ac:dyDescent="0.25">
      <c r="A12" t="s">
        <v>340</v>
      </c>
      <c r="B12" t="s">
        <v>137</v>
      </c>
      <c r="Y12" t="s">
        <v>58</v>
      </c>
      <c r="AH12" t="s">
        <v>116</v>
      </c>
      <c r="AX12" t="s">
        <v>82</v>
      </c>
      <c r="BF12" t="s">
        <v>53</v>
      </c>
      <c r="BU12" t="s">
        <v>66</v>
      </c>
    </row>
    <row r="13" spans="1:122" x14ac:dyDescent="0.25">
      <c r="A13" t="s">
        <v>340</v>
      </c>
      <c r="B13" t="s">
        <v>137</v>
      </c>
      <c r="CC13" t="s">
        <v>61</v>
      </c>
      <c r="CQ13" t="s">
        <v>60</v>
      </c>
      <c r="CS13" t="s">
        <v>61</v>
      </c>
      <c r="DP13" t="s">
        <v>116</v>
      </c>
      <c r="DQ13" t="s">
        <v>71</v>
      </c>
    </row>
    <row r="14" spans="1:122" x14ac:dyDescent="0.25">
      <c r="A14" t="s">
        <v>340</v>
      </c>
      <c r="B14" t="s">
        <v>521</v>
      </c>
      <c r="H14" t="s">
        <v>52</v>
      </c>
      <c r="AX14" t="s">
        <v>82</v>
      </c>
      <c r="BF14" t="s">
        <v>53</v>
      </c>
      <c r="BU14" t="s">
        <v>66</v>
      </c>
      <c r="CC14" t="s">
        <v>61</v>
      </c>
    </row>
    <row r="15" spans="1:122" x14ac:dyDescent="0.25">
      <c r="A15" t="s">
        <v>340</v>
      </c>
      <c r="B15" t="s">
        <v>522</v>
      </c>
      <c r="AH15" t="s">
        <v>116</v>
      </c>
      <c r="CC15" t="s">
        <v>61</v>
      </c>
      <c r="CK15" t="s">
        <v>79</v>
      </c>
      <c r="DI15" t="s">
        <v>62</v>
      </c>
      <c r="DP15" t="s">
        <v>116</v>
      </c>
    </row>
    <row r="16" spans="1:122" x14ac:dyDescent="0.25">
      <c r="A16" t="s">
        <v>340</v>
      </c>
      <c r="B16" t="s">
        <v>522</v>
      </c>
      <c r="Y16" t="s">
        <v>64</v>
      </c>
      <c r="AX16" t="s">
        <v>82</v>
      </c>
      <c r="BF16" t="s">
        <v>64</v>
      </c>
      <c r="BU16" t="s">
        <v>66</v>
      </c>
      <c r="CS16" t="s">
        <v>75</v>
      </c>
    </row>
    <row r="17" spans="1:118" x14ac:dyDescent="0.25">
      <c r="A17" t="s">
        <v>340</v>
      </c>
      <c r="B17" t="s">
        <v>522</v>
      </c>
      <c r="H17" t="s">
        <v>124</v>
      </c>
      <c r="M17" t="s">
        <v>69</v>
      </c>
      <c r="AA17" t="s">
        <v>78</v>
      </c>
      <c r="AR17" t="s">
        <v>56</v>
      </c>
      <c r="DD17" t="s">
        <v>90</v>
      </c>
    </row>
    <row r="18" spans="1:118" x14ac:dyDescent="0.25">
      <c r="A18" t="s">
        <v>340</v>
      </c>
      <c r="B18" t="s">
        <v>523</v>
      </c>
      <c r="H18" t="s">
        <v>52</v>
      </c>
      <c r="BF18" t="s">
        <v>53</v>
      </c>
      <c r="BU18" t="s">
        <v>66</v>
      </c>
      <c r="CC18" t="s">
        <v>61</v>
      </c>
      <c r="DI18" t="s">
        <v>62</v>
      </c>
    </row>
    <row r="19" spans="1:118" x14ac:dyDescent="0.25">
      <c r="A19" t="s">
        <v>340</v>
      </c>
      <c r="B19" t="s">
        <v>524</v>
      </c>
      <c r="Z19" t="s">
        <v>55</v>
      </c>
      <c r="AS19" t="s">
        <v>71</v>
      </c>
      <c r="BC19" t="s">
        <v>58</v>
      </c>
      <c r="CS19" t="s">
        <v>61</v>
      </c>
      <c r="DI19" t="s">
        <v>62</v>
      </c>
    </row>
    <row r="20" spans="1:118" x14ac:dyDescent="0.25">
      <c r="A20" t="s">
        <v>340</v>
      </c>
      <c r="B20" t="s">
        <v>524</v>
      </c>
      <c r="O20" t="s">
        <v>78</v>
      </c>
      <c r="BD20" t="s">
        <v>66</v>
      </c>
      <c r="BF20" t="s">
        <v>64</v>
      </c>
      <c r="BU20" t="s">
        <v>79</v>
      </c>
      <c r="CT20" t="s">
        <v>93</v>
      </c>
    </row>
    <row r="21" spans="1:118" x14ac:dyDescent="0.25">
      <c r="A21" t="s">
        <v>340</v>
      </c>
      <c r="B21" t="s">
        <v>524</v>
      </c>
      <c r="AV21" t="s">
        <v>55</v>
      </c>
      <c r="CK21" t="s">
        <v>79</v>
      </c>
      <c r="CQ21" t="s">
        <v>60</v>
      </c>
      <c r="DB21" t="s">
        <v>71</v>
      </c>
      <c r="DN21" t="s">
        <v>177</v>
      </c>
    </row>
    <row r="22" spans="1:118" x14ac:dyDescent="0.25">
      <c r="A22" t="s">
        <v>340</v>
      </c>
      <c r="B22" t="s">
        <v>91</v>
      </c>
      <c r="AS22" t="s">
        <v>49</v>
      </c>
      <c r="BC22" t="s">
        <v>58</v>
      </c>
      <c r="BF22" t="s">
        <v>53</v>
      </c>
      <c r="CS22" t="s">
        <v>61</v>
      </c>
      <c r="DI22" t="s">
        <v>62</v>
      </c>
    </row>
    <row r="23" spans="1:118" x14ac:dyDescent="0.25">
      <c r="A23" t="s">
        <v>340</v>
      </c>
      <c r="B23" t="s">
        <v>91</v>
      </c>
      <c r="H23" t="s">
        <v>93</v>
      </c>
      <c r="Z23" t="s">
        <v>55</v>
      </c>
      <c r="AD23" t="s">
        <v>53</v>
      </c>
      <c r="BX23" t="s">
        <v>92</v>
      </c>
      <c r="CI23" t="s">
        <v>59</v>
      </c>
    </row>
    <row r="24" spans="1:118" x14ac:dyDescent="0.25">
      <c r="A24" t="s">
        <v>340</v>
      </c>
      <c r="B24" t="s">
        <v>91</v>
      </c>
      <c r="M24" t="s">
        <v>69</v>
      </c>
      <c r="BR24" t="s">
        <v>65</v>
      </c>
      <c r="BU24" t="s">
        <v>66</v>
      </c>
      <c r="BV24" t="s">
        <v>93</v>
      </c>
      <c r="CX24" t="s">
        <v>90</v>
      </c>
    </row>
    <row r="25" spans="1:118" x14ac:dyDescent="0.25">
      <c r="A25" t="s">
        <v>340</v>
      </c>
      <c r="B25" t="s">
        <v>91</v>
      </c>
      <c r="H25" t="s">
        <v>52</v>
      </c>
      <c r="BF25" t="s">
        <v>53</v>
      </c>
      <c r="BU25" t="s">
        <v>66</v>
      </c>
      <c r="CS25" t="s">
        <v>61</v>
      </c>
      <c r="DI25" t="s">
        <v>62</v>
      </c>
    </row>
    <row r="26" spans="1:118" x14ac:dyDescent="0.25">
      <c r="A26" t="s">
        <v>340</v>
      </c>
      <c r="B26" t="s">
        <v>525</v>
      </c>
      <c r="AA26" t="s">
        <v>78</v>
      </c>
      <c r="AD26" t="s">
        <v>116</v>
      </c>
      <c r="AR26" t="s">
        <v>56</v>
      </c>
      <c r="BF26" t="s">
        <v>53</v>
      </c>
      <c r="BP26" t="s">
        <v>331</v>
      </c>
    </row>
    <row r="27" spans="1:118" x14ac:dyDescent="0.25">
      <c r="A27" t="s">
        <v>340</v>
      </c>
      <c r="B27" t="s">
        <v>525</v>
      </c>
      <c r="AS27" t="s">
        <v>49</v>
      </c>
      <c r="AT27" t="s">
        <v>55</v>
      </c>
      <c r="BC27" t="s">
        <v>58</v>
      </c>
      <c r="CJ27" t="s">
        <v>174</v>
      </c>
      <c r="CK27" t="s">
        <v>79</v>
      </c>
    </row>
    <row r="28" spans="1:118" x14ac:dyDescent="0.25">
      <c r="A28" t="s">
        <v>340</v>
      </c>
      <c r="B28" t="s">
        <v>525</v>
      </c>
      <c r="AX28" t="s">
        <v>82</v>
      </c>
      <c r="BU28" t="s">
        <v>66</v>
      </c>
      <c r="BV28" t="s">
        <v>76</v>
      </c>
      <c r="CQ28" t="s">
        <v>60</v>
      </c>
      <c r="CS28" t="s">
        <v>61</v>
      </c>
    </row>
    <row r="29" spans="1:118" x14ac:dyDescent="0.25">
      <c r="A29" t="s">
        <v>340</v>
      </c>
      <c r="B29" t="s">
        <v>526</v>
      </c>
      <c r="Y29" t="s">
        <v>93</v>
      </c>
      <c r="AS29" t="s">
        <v>49</v>
      </c>
      <c r="BC29" t="s">
        <v>58</v>
      </c>
      <c r="CD29" t="s">
        <v>55</v>
      </c>
      <c r="CS29" t="s">
        <v>61</v>
      </c>
    </row>
    <row r="30" spans="1:118" x14ac:dyDescent="0.25">
      <c r="A30" t="s">
        <v>340</v>
      </c>
      <c r="B30" t="s">
        <v>527</v>
      </c>
      <c r="H30" t="s">
        <v>52</v>
      </c>
      <c r="M30" t="s">
        <v>69</v>
      </c>
      <c r="AA30" t="s">
        <v>78</v>
      </c>
      <c r="AR30" t="s">
        <v>56</v>
      </c>
      <c r="BF30" t="s">
        <v>53</v>
      </c>
    </row>
    <row r="31" spans="1:118" x14ac:dyDescent="0.25">
      <c r="A31" t="s">
        <v>340</v>
      </c>
      <c r="B31" t="s">
        <v>527</v>
      </c>
      <c r="AY31" t="s">
        <v>72</v>
      </c>
      <c r="BC31" t="s">
        <v>58</v>
      </c>
      <c r="BR31" t="s">
        <v>65</v>
      </c>
      <c r="CK31" t="s">
        <v>79</v>
      </c>
      <c r="DI31" t="s">
        <v>62</v>
      </c>
    </row>
    <row r="32" spans="1:118" x14ac:dyDescent="0.25">
      <c r="A32" t="s">
        <v>340</v>
      </c>
      <c r="B32" t="s">
        <v>527</v>
      </c>
      <c r="Y32" t="s">
        <v>58</v>
      </c>
      <c r="BL32" t="s">
        <v>80</v>
      </c>
      <c r="BU32" t="s">
        <v>66</v>
      </c>
      <c r="CQ32" t="s">
        <v>55</v>
      </c>
      <c r="CS32" t="s">
        <v>61</v>
      </c>
    </row>
    <row r="33" spans="1:115" x14ac:dyDescent="0.25">
      <c r="A33" t="s">
        <v>340</v>
      </c>
      <c r="B33" t="s">
        <v>528</v>
      </c>
      <c r="AH33" t="s">
        <v>116</v>
      </c>
      <c r="BN33" t="s">
        <v>71</v>
      </c>
      <c r="BV33" t="s">
        <v>51</v>
      </c>
      <c r="CK33" t="s">
        <v>79</v>
      </c>
      <c r="CT33" t="s">
        <v>60</v>
      </c>
    </row>
    <row r="34" spans="1:115" x14ac:dyDescent="0.25">
      <c r="A34" t="s">
        <v>340</v>
      </c>
      <c r="B34" t="s">
        <v>528</v>
      </c>
      <c r="L34" t="s">
        <v>53</v>
      </c>
      <c r="M34" t="s">
        <v>69</v>
      </c>
      <c r="Y34" t="s">
        <v>64</v>
      </c>
      <c r="BR34" t="s">
        <v>65</v>
      </c>
      <c r="DK34" t="s">
        <v>95</v>
      </c>
    </row>
    <row r="35" spans="1:115" x14ac:dyDescent="0.25">
      <c r="A35" t="s">
        <v>340</v>
      </c>
      <c r="B35" t="s">
        <v>528</v>
      </c>
      <c r="H35" t="s">
        <v>52</v>
      </c>
      <c r="BF35" t="s">
        <v>53</v>
      </c>
      <c r="BU35" t="s">
        <v>66</v>
      </c>
      <c r="CJ35" t="s">
        <v>174</v>
      </c>
      <c r="CS35" t="s">
        <v>61</v>
      </c>
    </row>
    <row r="36" spans="1:115" x14ac:dyDescent="0.25">
      <c r="A36" t="s">
        <v>340</v>
      </c>
      <c r="B36" t="s">
        <v>144</v>
      </c>
      <c r="AV36" t="s">
        <v>55</v>
      </c>
      <c r="BC36" t="s">
        <v>58</v>
      </c>
      <c r="BF36" t="s">
        <v>64</v>
      </c>
      <c r="CC36" t="s">
        <v>61</v>
      </c>
      <c r="DI36" t="s">
        <v>62</v>
      </c>
    </row>
    <row r="37" spans="1:115" x14ac:dyDescent="0.25">
      <c r="A37" t="s">
        <v>340</v>
      </c>
      <c r="B37" t="s">
        <v>144</v>
      </c>
      <c r="H37" t="s">
        <v>52</v>
      </c>
      <c r="AX37" t="s">
        <v>82</v>
      </c>
      <c r="BU37" t="s">
        <v>66</v>
      </c>
      <c r="CK37" t="s">
        <v>79</v>
      </c>
      <c r="CS37" t="s">
        <v>61</v>
      </c>
    </row>
    <row r="38" spans="1:115" x14ac:dyDescent="0.25">
      <c r="A38" t="s">
        <v>340</v>
      </c>
      <c r="B38" t="s">
        <v>144</v>
      </c>
      <c r="L38" t="s">
        <v>124</v>
      </c>
      <c r="M38" t="s">
        <v>69</v>
      </c>
      <c r="Z38" t="s">
        <v>55</v>
      </c>
      <c r="AM38" t="s">
        <v>73</v>
      </c>
      <c r="AS38" t="s">
        <v>49</v>
      </c>
    </row>
    <row r="39" spans="1:115" x14ac:dyDescent="0.25">
      <c r="A39" t="s">
        <v>340</v>
      </c>
      <c r="B39" t="s">
        <v>529</v>
      </c>
      <c r="H39" t="s">
        <v>52</v>
      </c>
      <c r="AX39" t="s">
        <v>82</v>
      </c>
      <c r="BL39" t="s">
        <v>80</v>
      </c>
      <c r="BU39" t="s">
        <v>66</v>
      </c>
      <c r="CS39" t="s">
        <v>61</v>
      </c>
    </row>
    <row r="40" spans="1:115" x14ac:dyDescent="0.25">
      <c r="A40" t="s">
        <v>340</v>
      </c>
      <c r="B40" t="s">
        <v>529</v>
      </c>
      <c r="L40" t="s">
        <v>53</v>
      </c>
      <c r="AS40" t="s">
        <v>49</v>
      </c>
      <c r="BC40" t="s">
        <v>58</v>
      </c>
      <c r="BF40" t="s">
        <v>53</v>
      </c>
      <c r="CK40" t="s">
        <v>79</v>
      </c>
    </row>
    <row r="41" spans="1:115" x14ac:dyDescent="0.25">
      <c r="A41" t="s">
        <v>340</v>
      </c>
      <c r="B41" t="s">
        <v>529</v>
      </c>
      <c r="G41" t="s">
        <v>51</v>
      </c>
      <c r="Y41" t="s">
        <v>58</v>
      </c>
      <c r="CE41" t="s">
        <v>131</v>
      </c>
      <c r="CQ41" t="s">
        <v>60</v>
      </c>
      <c r="DI41" t="s">
        <v>62</v>
      </c>
    </row>
    <row r="42" spans="1:115" x14ac:dyDescent="0.25">
      <c r="A42" t="s">
        <v>340</v>
      </c>
      <c r="B42" t="s">
        <v>530</v>
      </c>
      <c r="H42" t="s">
        <v>52</v>
      </c>
      <c r="AX42" t="s">
        <v>82</v>
      </c>
      <c r="BF42" t="s">
        <v>53</v>
      </c>
      <c r="BR42" t="s">
        <v>65</v>
      </c>
      <c r="CS42" t="s">
        <v>61</v>
      </c>
    </row>
    <row r="43" spans="1:115" x14ac:dyDescent="0.25">
      <c r="A43" t="s">
        <v>340</v>
      </c>
      <c r="B43" t="s">
        <v>530</v>
      </c>
      <c r="G43" t="s">
        <v>95</v>
      </c>
      <c r="AW43" t="s">
        <v>82</v>
      </c>
      <c r="AX43" t="s">
        <v>82</v>
      </c>
      <c r="BU43" t="s">
        <v>66</v>
      </c>
      <c r="CQ43" t="s">
        <v>60</v>
      </c>
    </row>
    <row r="44" spans="1:115" x14ac:dyDescent="0.25">
      <c r="A44" t="s">
        <v>340</v>
      </c>
      <c r="B44" t="s">
        <v>530</v>
      </c>
      <c r="L44" t="s">
        <v>53</v>
      </c>
      <c r="Z44" t="s">
        <v>55</v>
      </c>
      <c r="AS44" t="s">
        <v>49</v>
      </c>
      <c r="BC44" t="s">
        <v>58</v>
      </c>
      <c r="DI44" t="s">
        <v>62</v>
      </c>
    </row>
    <row r="45" spans="1:115" x14ac:dyDescent="0.25">
      <c r="A45" t="s">
        <v>340</v>
      </c>
      <c r="B45" t="s">
        <v>530</v>
      </c>
      <c r="H45" t="s">
        <v>52</v>
      </c>
      <c r="AR45" t="s">
        <v>56</v>
      </c>
      <c r="BF45" t="s">
        <v>53</v>
      </c>
      <c r="BR45" t="s">
        <v>65</v>
      </c>
      <c r="CS45" t="s">
        <v>61</v>
      </c>
    </row>
    <row r="46" spans="1:115" x14ac:dyDescent="0.25">
      <c r="A46" t="s">
        <v>340</v>
      </c>
      <c r="B46" t="s">
        <v>531</v>
      </c>
      <c r="G46" t="s">
        <v>95</v>
      </c>
      <c r="AW46" t="s">
        <v>82</v>
      </c>
      <c r="AX46" t="s">
        <v>82</v>
      </c>
      <c r="BU46" t="s">
        <v>66</v>
      </c>
      <c r="CQ46" t="s">
        <v>60</v>
      </c>
    </row>
    <row r="47" spans="1:115" x14ac:dyDescent="0.25">
      <c r="A47" t="s">
        <v>340</v>
      </c>
      <c r="B47" t="s">
        <v>531</v>
      </c>
      <c r="L47" t="s">
        <v>53</v>
      </c>
      <c r="Z47" t="s">
        <v>55</v>
      </c>
      <c r="AS47" t="s">
        <v>49</v>
      </c>
      <c r="BC47" t="s">
        <v>58</v>
      </c>
      <c r="CK47" t="s">
        <v>79</v>
      </c>
    </row>
    <row r="48" spans="1:115" x14ac:dyDescent="0.25">
      <c r="A48" t="s">
        <v>340</v>
      </c>
      <c r="B48" t="s">
        <v>531</v>
      </c>
      <c r="H48" t="s">
        <v>52</v>
      </c>
      <c r="AR48" t="s">
        <v>56</v>
      </c>
      <c r="BF48" t="s">
        <v>53</v>
      </c>
      <c r="BR48" t="s">
        <v>65</v>
      </c>
      <c r="CS48" t="s">
        <v>61</v>
      </c>
    </row>
    <row r="49" spans="1:113" x14ac:dyDescent="0.25">
      <c r="A49" t="s">
        <v>340</v>
      </c>
      <c r="B49" t="s">
        <v>532</v>
      </c>
      <c r="Y49" t="s">
        <v>58</v>
      </c>
      <c r="AH49" t="s">
        <v>116</v>
      </c>
      <c r="BF49" t="s">
        <v>53</v>
      </c>
      <c r="BU49" t="s">
        <v>66</v>
      </c>
      <c r="CJ49" t="s">
        <v>174</v>
      </c>
    </row>
    <row r="50" spans="1:113" x14ac:dyDescent="0.25">
      <c r="A50" t="s">
        <v>340</v>
      </c>
      <c r="B50" t="s">
        <v>152</v>
      </c>
      <c r="H50" t="s">
        <v>52</v>
      </c>
      <c r="AH50" t="s">
        <v>116</v>
      </c>
      <c r="BF50" t="s">
        <v>53</v>
      </c>
      <c r="BU50" t="s">
        <v>66</v>
      </c>
      <c r="CS50" t="s">
        <v>61</v>
      </c>
    </row>
    <row r="51" spans="1:113" x14ac:dyDescent="0.25">
      <c r="A51" t="s">
        <v>340</v>
      </c>
      <c r="B51" t="s">
        <v>152</v>
      </c>
      <c r="L51" t="s">
        <v>53</v>
      </c>
      <c r="AX51" t="s">
        <v>82</v>
      </c>
      <c r="BC51" t="s">
        <v>58</v>
      </c>
      <c r="BR51" t="s">
        <v>65</v>
      </c>
      <c r="CI51" t="s">
        <v>59</v>
      </c>
    </row>
    <row r="52" spans="1:113" x14ac:dyDescent="0.25">
      <c r="A52" t="s">
        <v>340</v>
      </c>
      <c r="B52" t="s">
        <v>152</v>
      </c>
      <c r="M52" t="s">
        <v>69</v>
      </c>
      <c r="AH52" t="s">
        <v>116</v>
      </c>
      <c r="CK52" t="s">
        <v>83</v>
      </c>
      <c r="CU52" t="s">
        <v>71</v>
      </c>
      <c r="DD52" t="s">
        <v>90</v>
      </c>
    </row>
    <row r="53" spans="1:113" x14ac:dyDescent="0.25">
      <c r="A53" t="s">
        <v>340</v>
      </c>
      <c r="B53" t="s">
        <v>533</v>
      </c>
      <c r="G53" t="s">
        <v>51</v>
      </c>
      <c r="AA53" t="s">
        <v>78</v>
      </c>
      <c r="AH53" t="s">
        <v>116</v>
      </c>
      <c r="BF53" t="s">
        <v>64</v>
      </c>
      <c r="DD53" t="s">
        <v>90</v>
      </c>
    </row>
    <row r="54" spans="1:113" x14ac:dyDescent="0.25">
      <c r="A54" t="s">
        <v>340</v>
      </c>
      <c r="B54" t="s">
        <v>533</v>
      </c>
      <c r="H54" t="s">
        <v>124</v>
      </c>
      <c r="AM54" t="s">
        <v>73</v>
      </c>
      <c r="CK54" t="s">
        <v>79</v>
      </c>
      <c r="CQ54" t="s">
        <v>55</v>
      </c>
      <c r="CS54" t="s">
        <v>75</v>
      </c>
    </row>
    <row r="55" spans="1:113" x14ac:dyDescent="0.25">
      <c r="A55" t="s">
        <v>340</v>
      </c>
      <c r="B55" t="s">
        <v>533</v>
      </c>
      <c r="M55" t="s">
        <v>69</v>
      </c>
      <c r="AS55" t="s">
        <v>49</v>
      </c>
      <c r="AX55" t="s">
        <v>82</v>
      </c>
      <c r="BC55" t="s">
        <v>58</v>
      </c>
      <c r="DI55" t="s">
        <v>62</v>
      </c>
    </row>
    <row r="56" spans="1:113" x14ac:dyDescent="0.25">
      <c r="A56" t="s">
        <v>340</v>
      </c>
      <c r="B56" t="s">
        <v>534</v>
      </c>
      <c r="Z56" t="s">
        <v>55</v>
      </c>
      <c r="BC56" t="s">
        <v>58</v>
      </c>
      <c r="CQ56" t="s">
        <v>60</v>
      </c>
      <c r="CS56" t="s">
        <v>75</v>
      </c>
      <c r="DI56" t="s">
        <v>62</v>
      </c>
    </row>
    <row r="57" spans="1:113" x14ac:dyDescent="0.25">
      <c r="A57" t="s">
        <v>340</v>
      </c>
      <c r="B57" t="s">
        <v>534</v>
      </c>
      <c r="L57" t="s">
        <v>124</v>
      </c>
      <c r="M57" t="s">
        <v>69</v>
      </c>
      <c r="W57" t="s">
        <v>86</v>
      </c>
      <c r="AX57" t="s">
        <v>82</v>
      </c>
      <c r="DD57" t="s">
        <v>90</v>
      </c>
    </row>
    <row r="58" spans="1:113" x14ac:dyDescent="0.25">
      <c r="A58" t="s">
        <v>340</v>
      </c>
      <c r="B58" t="s">
        <v>534</v>
      </c>
      <c r="H58" t="s">
        <v>52</v>
      </c>
      <c r="Y58" t="s">
        <v>58</v>
      </c>
      <c r="BF58" t="s">
        <v>53</v>
      </c>
      <c r="BU58" t="s">
        <v>66</v>
      </c>
      <c r="CC58" t="s">
        <v>61</v>
      </c>
    </row>
    <row r="59" spans="1:113" x14ac:dyDescent="0.25">
      <c r="A59" t="s">
        <v>340</v>
      </c>
      <c r="B59" t="s">
        <v>535</v>
      </c>
      <c r="H59" t="s">
        <v>52</v>
      </c>
      <c r="AH59" t="s">
        <v>116</v>
      </c>
      <c r="BF59" t="s">
        <v>53</v>
      </c>
      <c r="BU59" t="s">
        <v>66</v>
      </c>
      <c r="CS59" t="s">
        <v>61</v>
      </c>
    </row>
    <row r="60" spans="1:113" x14ac:dyDescent="0.25">
      <c r="A60" t="s">
        <v>340</v>
      </c>
      <c r="B60" t="s">
        <v>535</v>
      </c>
      <c r="H60" t="s">
        <v>52</v>
      </c>
      <c r="AM60" t="s">
        <v>73</v>
      </c>
      <c r="AX60" t="s">
        <v>82</v>
      </c>
      <c r="BR60" t="s">
        <v>65</v>
      </c>
      <c r="CS60" t="s">
        <v>61</v>
      </c>
    </row>
    <row r="61" spans="1:113" x14ac:dyDescent="0.25">
      <c r="A61" t="s">
        <v>340</v>
      </c>
      <c r="B61" t="s">
        <v>535</v>
      </c>
      <c r="O61" t="s">
        <v>78</v>
      </c>
      <c r="AS61" t="s">
        <v>49</v>
      </c>
      <c r="BC61" t="s">
        <v>58</v>
      </c>
      <c r="CK61" t="s">
        <v>79</v>
      </c>
      <c r="DI61" t="s">
        <v>62</v>
      </c>
    </row>
    <row r="62" spans="1:113" x14ac:dyDescent="0.25">
      <c r="A62" t="s">
        <v>340</v>
      </c>
      <c r="B62" t="s">
        <v>535</v>
      </c>
      <c r="G62" t="s">
        <v>51</v>
      </c>
      <c r="AR62" t="s">
        <v>56</v>
      </c>
      <c r="BF62" t="s">
        <v>53</v>
      </c>
      <c r="BU62" t="s">
        <v>66</v>
      </c>
      <c r="CC62" t="s">
        <v>61</v>
      </c>
    </row>
    <row r="63" spans="1:113" x14ac:dyDescent="0.25">
      <c r="A63" t="s">
        <v>340</v>
      </c>
      <c r="B63" t="s">
        <v>117</v>
      </c>
      <c r="AT63" t="s">
        <v>55</v>
      </c>
      <c r="AX63" t="s">
        <v>82</v>
      </c>
      <c r="BF63" t="s">
        <v>53</v>
      </c>
      <c r="BR63" t="s">
        <v>65</v>
      </c>
      <c r="CS63" t="s">
        <v>61</v>
      </c>
    </row>
    <row r="64" spans="1:113" x14ac:dyDescent="0.25">
      <c r="A64" t="s">
        <v>340</v>
      </c>
      <c r="B64" t="s">
        <v>117</v>
      </c>
      <c r="M64" t="s">
        <v>69</v>
      </c>
      <c r="Y64" t="s">
        <v>58</v>
      </c>
      <c r="BC64" t="s">
        <v>58</v>
      </c>
      <c r="CE64" t="s">
        <v>131</v>
      </c>
      <c r="CQ64" t="s">
        <v>60</v>
      </c>
    </row>
    <row r="65" spans="1:121" x14ac:dyDescent="0.25">
      <c r="A65" t="s">
        <v>340</v>
      </c>
      <c r="B65" t="s">
        <v>117</v>
      </c>
      <c r="H65" t="s">
        <v>52</v>
      </c>
      <c r="Z65" t="s">
        <v>54</v>
      </c>
      <c r="AM65" t="s">
        <v>73</v>
      </c>
      <c r="BU65" t="s">
        <v>66</v>
      </c>
      <c r="CK65" t="s">
        <v>79</v>
      </c>
    </row>
    <row r="66" spans="1:121" x14ac:dyDescent="0.25">
      <c r="A66" t="s">
        <v>340</v>
      </c>
      <c r="B66" t="s">
        <v>536</v>
      </c>
      <c r="H66" t="s">
        <v>52</v>
      </c>
      <c r="BU66" t="s">
        <v>66</v>
      </c>
      <c r="BY66" t="s">
        <v>60</v>
      </c>
      <c r="CC66" t="s">
        <v>61</v>
      </c>
      <c r="DI66" t="s">
        <v>62</v>
      </c>
    </row>
    <row r="67" spans="1:121" x14ac:dyDescent="0.25">
      <c r="A67" t="s">
        <v>340</v>
      </c>
      <c r="B67" t="s">
        <v>536</v>
      </c>
      <c r="L67" t="s">
        <v>53</v>
      </c>
      <c r="AR67" t="s">
        <v>56</v>
      </c>
      <c r="AS67" t="s">
        <v>49</v>
      </c>
      <c r="AX67" t="s">
        <v>82</v>
      </c>
      <c r="BC67" t="s">
        <v>58</v>
      </c>
    </row>
    <row r="68" spans="1:121" x14ac:dyDescent="0.25">
      <c r="A68" t="s">
        <v>340</v>
      </c>
      <c r="B68" t="s">
        <v>536</v>
      </c>
      <c r="G68" t="s">
        <v>51</v>
      </c>
      <c r="Y68" t="s">
        <v>58</v>
      </c>
      <c r="AM68" t="s">
        <v>73</v>
      </c>
      <c r="BC68" t="s">
        <v>58</v>
      </c>
      <c r="BF68" t="s">
        <v>53</v>
      </c>
    </row>
    <row r="69" spans="1:121" x14ac:dyDescent="0.25">
      <c r="A69" t="s">
        <v>340</v>
      </c>
      <c r="B69" t="s">
        <v>537</v>
      </c>
      <c r="CD69" t="s">
        <v>55</v>
      </c>
      <c r="CP69" t="s">
        <v>325</v>
      </c>
      <c r="CS69" t="s">
        <v>61</v>
      </c>
      <c r="CX69" t="s">
        <v>90</v>
      </c>
      <c r="DD69" t="s">
        <v>63</v>
      </c>
    </row>
    <row r="70" spans="1:121" x14ac:dyDescent="0.25">
      <c r="A70" t="s">
        <v>340</v>
      </c>
      <c r="B70" t="s">
        <v>538</v>
      </c>
      <c r="Z70" t="s">
        <v>55</v>
      </c>
      <c r="AS70" t="s">
        <v>49</v>
      </c>
      <c r="BC70" t="s">
        <v>58</v>
      </c>
      <c r="BF70" t="s">
        <v>53</v>
      </c>
      <c r="DI70" t="s">
        <v>62</v>
      </c>
    </row>
    <row r="71" spans="1:121" x14ac:dyDescent="0.25">
      <c r="A71" t="s">
        <v>340</v>
      </c>
      <c r="B71" t="s">
        <v>539</v>
      </c>
      <c r="O71" t="s">
        <v>72</v>
      </c>
      <c r="Z71" t="s">
        <v>54</v>
      </c>
      <c r="BD71" t="s">
        <v>79</v>
      </c>
      <c r="CK71" t="s">
        <v>79</v>
      </c>
      <c r="CS71" t="s">
        <v>61</v>
      </c>
    </row>
    <row r="72" spans="1:121" x14ac:dyDescent="0.25">
      <c r="A72" t="s">
        <v>340</v>
      </c>
      <c r="B72" t="s">
        <v>540</v>
      </c>
      <c r="H72" t="s">
        <v>52</v>
      </c>
      <c r="BC72" t="s">
        <v>58</v>
      </c>
      <c r="BR72" t="s">
        <v>65</v>
      </c>
      <c r="CE72" t="s">
        <v>131</v>
      </c>
      <c r="DP72" t="s">
        <v>116</v>
      </c>
    </row>
    <row r="73" spans="1:121" x14ac:dyDescent="0.25">
      <c r="A73" t="s">
        <v>340</v>
      </c>
      <c r="B73" t="s">
        <v>166</v>
      </c>
      <c r="H73" t="s">
        <v>124</v>
      </c>
      <c r="AH73" t="s">
        <v>116</v>
      </c>
      <c r="AR73" t="s">
        <v>56</v>
      </c>
      <c r="BF73" t="s">
        <v>53</v>
      </c>
      <c r="BU73" t="s">
        <v>79</v>
      </c>
    </row>
    <row r="74" spans="1:121" x14ac:dyDescent="0.25">
      <c r="A74" t="s">
        <v>340</v>
      </c>
      <c r="B74" t="s">
        <v>166</v>
      </c>
      <c r="J74" t="s">
        <v>54</v>
      </c>
      <c r="AM74" t="s">
        <v>73</v>
      </c>
      <c r="AX74" t="s">
        <v>82</v>
      </c>
      <c r="CQ74" t="s">
        <v>60</v>
      </c>
      <c r="DI74" t="s">
        <v>62</v>
      </c>
    </row>
    <row r="75" spans="1:121" x14ac:dyDescent="0.25">
      <c r="A75" t="s">
        <v>340</v>
      </c>
      <c r="B75" t="s">
        <v>166</v>
      </c>
      <c r="L75" t="s">
        <v>124</v>
      </c>
      <c r="M75" t="s">
        <v>69</v>
      </c>
      <c r="AA75" t="s">
        <v>78</v>
      </c>
      <c r="BC75" t="s">
        <v>58</v>
      </c>
      <c r="CS75" t="s">
        <v>61</v>
      </c>
    </row>
    <row r="76" spans="1:121" x14ac:dyDescent="0.25">
      <c r="A76" t="s">
        <v>340</v>
      </c>
      <c r="B76" t="s">
        <v>541</v>
      </c>
      <c r="H76" t="s">
        <v>52</v>
      </c>
      <c r="AM76" t="s">
        <v>73</v>
      </c>
      <c r="AV76" t="s">
        <v>55</v>
      </c>
      <c r="AW76" t="s">
        <v>82</v>
      </c>
      <c r="CX76" t="s">
        <v>90</v>
      </c>
    </row>
    <row r="77" spans="1:121" x14ac:dyDescent="0.25">
      <c r="A77" t="s">
        <v>340</v>
      </c>
      <c r="B77" t="s">
        <v>171</v>
      </c>
      <c r="G77" t="s">
        <v>51</v>
      </c>
      <c r="AI77" t="s">
        <v>172</v>
      </c>
      <c r="BU77" t="s">
        <v>66</v>
      </c>
      <c r="CC77" t="s">
        <v>77</v>
      </c>
      <c r="DD77" t="s">
        <v>90</v>
      </c>
    </row>
    <row r="78" spans="1:121" x14ac:dyDescent="0.25">
      <c r="A78" t="s">
        <v>340</v>
      </c>
      <c r="B78" t="s">
        <v>171</v>
      </c>
      <c r="H78" t="s">
        <v>52</v>
      </c>
      <c r="AA78" t="s">
        <v>78</v>
      </c>
      <c r="AM78" t="s">
        <v>73</v>
      </c>
      <c r="BD78" t="s">
        <v>66</v>
      </c>
      <c r="DI78" t="s">
        <v>62</v>
      </c>
    </row>
    <row r="79" spans="1:121" x14ac:dyDescent="0.25">
      <c r="A79" t="s">
        <v>340</v>
      </c>
      <c r="B79" t="s">
        <v>171</v>
      </c>
      <c r="AX79" t="s">
        <v>82</v>
      </c>
      <c r="BL79" t="s">
        <v>80</v>
      </c>
      <c r="BR79" t="s">
        <v>65</v>
      </c>
      <c r="CS79" t="s">
        <v>61</v>
      </c>
      <c r="DQ79" t="s">
        <v>65</v>
      </c>
    </row>
    <row r="80" spans="1:121" x14ac:dyDescent="0.25">
      <c r="A80" t="s">
        <v>340</v>
      </c>
      <c r="B80" t="s">
        <v>542</v>
      </c>
      <c r="AD80" t="s">
        <v>116</v>
      </c>
      <c r="AS80" t="s">
        <v>49</v>
      </c>
      <c r="BU80" t="s">
        <v>66</v>
      </c>
      <c r="CI80" t="s">
        <v>59</v>
      </c>
      <c r="CK80" t="s">
        <v>79</v>
      </c>
    </row>
    <row r="81" spans="1:119" x14ac:dyDescent="0.25">
      <c r="A81" t="s">
        <v>340</v>
      </c>
      <c r="B81" t="s">
        <v>542</v>
      </c>
      <c r="G81" t="s">
        <v>51</v>
      </c>
      <c r="AR81" t="s">
        <v>56</v>
      </c>
      <c r="BF81" t="s">
        <v>53</v>
      </c>
      <c r="CC81" t="s">
        <v>61</v>
      </c>
      <c r="DI81" t="s">
        <v>62</v>
      </c>
    </row>
    <row r="82" spans="1:119" x14ac:dyDescent="0.25">
      <c r="A82" t="s">
        <v>340</v>
      </c>
      <c r="B82" t="s">
        <v>542</v>
      </c>
      <c r="H82" t="s">
        <v>52</v>
      </c>
      <c r="Y82" t="s">
        <v>58</v>
      </c>
      <c r="AX82" t="s">
        <v>82</v>
      </c>
      <c r="CQ82" t="s">
        <v>60</v>
      </c>
      <c r="CS82" t="s">
        <v>61</v>
      </c>
    </row>
    <row r="83" spans="1:119" x14ac:dyDescent="0.25">
      <c r="A83" t="s">
        <v>340</v>
      </c>
      <c r="B83" t="s">
        <v>543</v>
      </c>
      <c r="H83" t="s">
        <v>52</v>
      </c>
      <c r="AH83" t="s">
        <v>116</v>
      </c>
      <c r="BL83" t="s">
        <v>80</v>
      </c>
      <c r="BU83" t="s">
        <v>66</v>
      </c>
      <c r="CS83" t="s">
        <v>61</v>
      </c>
    </row>
    <row r="84" spans="1:119" x14ac:dyDescent="0.25">
      <c r="A84" t="s">
        <v>340</v>
      </c>
      <c r="B84" t="s">
        <v>544</v>
      </c>
      <c r="M84" t="s">
        <v>69</v>
      </c>
      <c r="AM84" t="s">
        <v>73</v>
      </c>
      <c r="BU84" t="s">
        <v>66</v>
      </c>
      <c r="CD84" t="s">
        <v>55</v>
      </c>
      <c r="DO84" t="s">
        <v>49</v>
      </c>
    </row>
    <row r="85" spans="1:119" x14ac:dyDescent="0.25">
      <c r="A85" t="s">
        <v>340</v>
      </c>
      <c r="B85" t="s">
        <v>545</v>
      </c>
      <c r="H85" t="s">
        <v>52</v>
      </c>
      <c r="AX85" t="s">
        <v>82</v>
      </c>
      <c r="BF85" t="s">
        <v>53</v>
      </c>
      <c r="CS85" t="s">
        <v>61</v>
      </c>
      <c r="DD85" t="s">
        <v>90</v>
      </c>
    </row>
    <row r="86" spans="1:119" x14ac:dyDescent="0.25">
      <c r="A86" t="s">
        <v>340</v>
      </c>
      <c r="B86" t="s">
        <v>546</v>
      </c>
      <c r="H86" t="s">
        <v>52</v>
      </c>
      <c r="AS86" t="s">
        <v>49</v>
      </c>
      <c r="BC86" t="s">
        <v>58</v>
      </c>
      <c r="CS86" t="s">
        <v>61</v>
      </c>
      <c r="DI86" t="s">
        <v>58</v>
      </c>
    </row>
    <row r="87" spans="1:119" x14ac:dyDescent="0.25">
      <c r="A87" t="s">
        <v>340</v>
      </c>
      <c r="B87" t="s">
        <v>546</v>
      </c>
      <c r="Z87" t="s">
        <v>55</v>
      </c>
      <c r="AS87" t="s">
        <v>49</v>
      </c>
      <c r="BC87" t="s">
        <v>58</v>
      </c>
      <c r="CK87" t="s">
        <v>79</v>
      </c>
      <c r="DI87" t="s">
        <v>58</v>
      </c>
    </row>
    <row r="88" spans="1:119" x14ac:dyDescent="0.25">
      <c r="A88" t="s">
        <v>340</v>
      </c>
      <c r="B88" t="s">
        <v>546</v>
      </c>
      <c r="G88" t="s">
        <v>51</v>
      </c>
      <c r="H88" t="s">
        <v>52</v>
      </c>
      <c r="M88" t="s">
        <v>69</v>
      </c>
      <c r="BX88" t="s">
        <v>92</v>
      </c>
      <c r="CX88" t="s">
        <v>90</v>
      </c>
    </row>
    <row r="89" spans="1:119" x14ac:dyDescent="0.25">
      <c r="A89" t="s">
        <v>340</v>
      </c>
      <c r="B89" t="s">
        <v>546</v>
      </c>
      <c r="O89" t="s">
        <v>78</v>
      </c>
      <c r="AA89" t="s">
        <v>78</v>
      </c>
      <c r="BR89" t="s">
        <v>65</v>
      </c>
      <c r="CC89" t="s">
        <v>61</v>
      </c>
      <c r="CS89" t="s">
        <v>61</v>
      </c>
    </row>
    <row r="90" spans="1:119" x14ac:dyDescent="0.25">
      <c r="A90" t="s">
        <v>340</v>
      </c>
      <c r="B90" t="s">
        <v>547</v>
      </c>
      <c r="S90" t="s">
        <v>86</v>
      </c>
      <c r="AZ90" t="s">
        <v>324</v>
      </c>
      <c r="BR90" t="s">
        <v>65</v>
      </c>
      <c r="CD90" t="s">
        <v>55</v>
      </c>
      <c r="CI90" t="s">
        <v>59</v>
      </c>
    </row>
    <row r="91" spans="1:119" x14ac:dyDescent="0.25">
      <c r="A91" t="s">
        <v>340</v>
      </c>
      <c r="B91" t="s">
        <v>548</v>
      </c>
      <c r="H91" t="s">
        <v>52</v>
      </c>
      <c r="AH91" t="s">
        <v>116</v>
      </c>
      <c r="BF91" t="s">
        <v>53</v>
      </c>
      <c r="BU91" t="s">
        <v>66</v>
      </c>
      <c r="CS91" t="s">
        <v>61</v>
      </c>
    </row>
    <row r="92" spans="1:119" x14ac:dyDescent="0.25">
      <c r="A92" t="s">
        <v>340</v>
      </c>
      <c r="B92" t="s">
        <v>548</v>
      </c>
      <c r="O92" t="s">
        <v>78</v>
      </c>
      <c r="BC92" t="s">
        <v>58</v>
      </c>
      <c r="BL92" t="s">
        <v>109</v>
      </c>
      <c r="CC92" t="s">
        <v>61</v>
      </c>
      <c r="DI92" t="s">
        <v>62</v>
      </c>
    </row>
    <row r="93" spans="1:119" x14ac:dyDescent="0.25">
      <c r="A93" t="s">
        <v>340</v>
      </c>
      <c r="B93" t="s">
        <v>548</v>
      </c>
      <c r="Z93" t="s">
        <v>55</v>
      </c>
      <c r="AR93" t="s">
        <v>56</v>
      </c>
      <c r="AS93" t="s">
        <v>49</v>
      </c>
      <c r="AX93" t="s">
        <v>85</v>
      </c>
      <c r="CK93" t="s">
        <v>79</v>
      </c>
    </row>
    <row r="94" spans="1:119" x14ac:dyDescent="0.25">
      <c r="A94" t="s">
        <v>340</v>
      </c>
      <c r="B94" t="s">
        <v>549</v>
      </c>
      <c r="W94" t="s">
        <v>86</v>
      </c>
      <c r="AH94" t="s">
        <v>116</v>
      </c>
      <c r="AR94" t="s">
        <v>56</v>
      </c>
      <c r="AX94" t="s">
        <v>82</v>
      </c>
      <c r="BR94" t="s">
        <v>65</v>
      </c>
    </row>
    <row r="95" spans="1:119" x14ac:dyDescent="0.25">
      <c r="A95" t="s">
        <v>340</v>
      </c>
      <c r="B95" t="s">
        <v>549</v>
      </c>
      <c r="BC95" t="s">
        <v>58</v>
      </c>
      <c r="BF95" t="s">
        <v>53</v>
      </c>
      <c r="CJ95" t="s">
        <v>174</v>
      </c>
      <c r="CQ95" t="s">
        <v>60</v>
      </c>
      <c r="CY95" t="s">
        <v>127</v>
      </c>
    </row>
    <row r="96" spans="1:119" x14ac:dyDescent="0.25">
      <c r="A96" t="s">
        <v>340</v>
      </c>
      <c r="B96" t="s">
        <v>549</v>
      </c>
      <c r="H96" t="s">
        <v>52</v>
      </c>
      <c r="Y96" t="s">
        <v>58</v>
      </c>
      <c r="CC96" t="s">
        <v>61</v>
      </c>
      <c r="CS96" t="s">
        <v>61</v>
      </c>
      <c r="DD96" t="s">
        <v>90</v>
      </c>
    </row>
    <row r="97" spans="1:121" x14ac:dyDescent="0.25">
      <c r="A97" t="s">
        <v>340</v>
      </c>
      <c r="B97" t="s">
        <v>550</v>
      </c>
      <c r="AS97" t="s">
        <v>71</v>
      </c>
      <c r="BW97" t="s">
        <v>131</v>
      </c>
      <c r="BY97" t="s">
        <v>69</v>
      </c>
      <c r="CD97" t="s">
        <v>71</v>
      </c>
      <c r="DD97" t="s">
        <v>90</v>
      </c>
    </row>
    <row r="98" spans="1:121" x14ac:dyDescent="0.25">
      <c r="A98" t="s">
        <v>340</v>
      </c>
      <c r="B98" t="s">
        <v>68</v>
      </c>
      <c r="M98" t="s">
        <v>69</v>
      </c>
      <c r="AM98" t="s">
        <v>73</v>
      </c>
      <c r="AY98" t="s">
        <v>72</v>
      </c>
      <c r="BC98" t="s">
        <v>58</v>
      </c>
      <c r="DB98" t="s">
        <v>71</v>
      </c>
    </row>
    <row r="99" spans="1:121" x14ac:dyDescent="0.25">
      <c r="A99" t="s">
        <v>340</v>
      </c>
      <c r="B99" t="s">
        <v>68</v>
      </c>
      <c r="AR99" t="s">
        <v>56</v>
      </c>
      <c r="BV99" t="s">
        <v>76</v>
      </c>
      <c r="CQ99" t="s">
        <v>60</v>
      </c>
      <c r="CS99" t="s">
        <v>75</v>
      </c>
      <c r="DQ99" t="s">
        <v>71</v>
      </c>
    </row>
    <row r="100" spans="1:121" x14ac:dyDescent="0.25">
      <c r="A100" t="s">
        <v>340</v>
      </c>
      <c r="B100" t="s">
        <v>68</v>
      </c>
      <c r="H100" t="s">
        <v>52</v>
      </c>
      <c r="BF100" t="s">
        <v>53</v>
      </c>
      <c r="BU100" t="s">
        <v>66</v>
      </c>
      <c r="CC100" t="s">
        <v>77</v>
      </c>
      <c r="DI100" t="s">
        <v>58</v>
      </c>
    </row>
    <row r="101" spans="1:121" x14ac:dyDescent="0.25">
      <c r="A101" t="s">
        <v>340</v>
      </c>
      <c r="B101" t="s">
        <v>551</v>
      </c>
      <c r="H101" t="s">
        <v>52</v>
      </c>
      <c r="M101" t="s">
        <v>69</v>
      </c>
      <c r="AS101" t="s">
        <v>49</v>
      </c>
      <c r="BC101" t="s">
        <v>58</v>
      </c>
      <c r="CS101" t="s">
        <v>61</v>
      </c>
    </row>
    <row r="102" spans="1:121" x14ac:dyDescent="0.25">
      <c r="A102" t="s">
        <v>340</v>
      </c>
      <c r="B102" t="s">
        <v>552</v>
      </c>
      <c r="H102" t="s">
        <v>52</v>
      </c>
      <c r="Y102" t="s">
        <v>58</v>
      </c>
      <c r="BL102" t="s">
        <v>80</v>
      </c>
      <c r="BU102" t="s">
        <v>66</v>
      </c>
      <c r="CS102" t="s">
        <v>75</v>
      </c>
    </row>
    <row r="103" spans="1:121" x14ac:dyDescent="0.25">
      <c r="A103" t="s">
        <v>340</v>
      </c>
      <c r="B103" t="s">
        <v>317</v>
      </c>
      <c r="H103" t="s">
        <v>52</v>
      </c>
      <c r="BF103" t="s">
        <v>53</v>
      </c>
      <c r="CQ103" t="s">
        <v>60</v>
      </c>
      <c r="CS103" t="s">
        <v>75</v>
      </c>
      <c r="DQ103" t="s">
        <v>71</v>
      </c>
    </row>
    <row r="104" spans="1:121" x14ac:dyDescent="0.25">
      <c r="A104" t="s">
        <v>340</v>
      </c>
      <c r="B104" t="s">
        <v>553</v>
      </c>
      <c r="M104" t="s">
        <v>69</v>
      </c>
      <c r="AD104" t="s">
        <v>53</v>
      </c>
      <c r="BF104" t="s">
        <v>53</v>
      </c>
      <c r="CD104" t="s">
        <v>71</v>
      </c>
      <c r="CS104" t="s">
        <v>61</v>
      </c>
    </row>
    <row r="105" spans="1:121" x14ac:dyDescent="0.25">
      <c r="A105" t="s">
        <v>340</v>
      </c>
      <c r="B105" t="s">
        <v>554</v>
      </c>
      <c r="L105" t="s">
        <v>53</v>
      </c>
      <c r="Z105" t="s">
        <v>55</v>
      </c>
      <c r="AS105" t="s">
        <v>49</v>
      </c>
      <c r="BC105" t="s">
        <v>58</v>
      </c>
      <c r="CS105" t="s">
        <v>61</v>
      </c>
    </row>
    <row r="106" spans="1:121" x14ac:dyDescent="0.25">
      <c r="A106" t="s">
        <v>340</v>
      </c>
      <c r="B106" t="s">
        <v>554</v>
      </c>
      <c r="G106" t="s">
        <v>51</v>
      </c>
      <c r="BF106" t="s">
        <v>53</v>
      </c>
      <c r="BU106" t="s">
        <v>66</v>
      </c>
      <c r="CC106" t="s">
        <v>61</v>
      </c>
      <c r="DI106" t="s">
        <v>62</v>
      </c>
    </row>
    <row r="107" spans="1:121" x14ac:dyDescent="0.25">
      <c r="A107" t="s">
        <v>340</v>
      </c>
      <c r="B107" t="s">
        <v>554</v>
      </c>
      <c r="H107" t="s">
        <v>52</v>
      </c>
      <c r="O107" t="s">
        <v>78</v>
      </c>
      <c r="AM107" t="s">
        <v>73</v>
      </c>
      <c r="AR107" t="s">
        <v>56</v>
      </c>
      <c r="CP107" t="s">
        <v>175</v>
      </c>
    </row>
    <row r="108" spans="1:121" x14ac:dyDescent="0.25">
      <c r="A108" t="s">
        <v>340</v>
      </c>
      <c r="B108" t="s">
        <v>555</v>
      </c>
      <c r="H108" t="s">
        <v>52</v>
      </c>
      <c r="M108" t="s">
        <v>69</v>
      </c>
      <c r="BD108" t="s">
        <v>79</v>
      </c>
      <c r="BV108" t="s">
        <v>93</v>
      </c>
      <c r="CQ108" t="s">
        <v>55</v>
      </c>
    </row>
    <row r="109" spans="1:121" x14ac:dyDescent="0.25">
      <c r="A109" t="s">
        <v>340</v>
      </c>
      <c r="B109" t="s">
        <v>555</v>
      </c>
      <c r="Z109" t="s">
        <v>55</v>
      </c>
      <c r="AW109" t="s">
        <v>80</v>
      </c>
      <c r="BC109" t="s">
        <v>58</v>
      </c>
      <c r="CC109" t="s">
        <v>61</v>
      </c>
      <c r="CS109" t="s">
        <v>61</v>
      </c>
    </row>
    <row r="110" spans="1:121" x14ac:dyDescent="0.25">
      <c r="A110" t="s">
        <v>340</v>
      </c>
      <c r="B110" t="s">
        <v>555</v>
      </c>
      <c r="AS110" t="s">
        <v>49</v>
      </c>
      <c r="AY110" t="s">
        <v>72</v>
      </c>
      <c r="BF110" t="s">
        <v>53</v>
      </c>
      <c r="BU110" t="s">
        <v>66</v>
      </c>
      <c r="DD110" t="s">
        <v>90</v>
      </c>
    </row>
    <row r="111" spans="1:121" x14ac:dyDescent="0.25">
      <c r="A111" t="s">
        <v>340</v>
      </c>
      <c r="B111" t="s">
        <v>556</v>
      </c>
      <c r="H111" t="s">
        <v>52</v>
      </c>
      <c r="M111" t="s">
        <v>69</v>
      </c>
      <c r="AS111" t="s">
        <v>49</v>
      </c>
      <c r="CD111" t="s">
        <v>55</v>
      </c>
      <c r="CS111" t="s">
        <v>75</v>
      </c>
    </row>
    <row r="112" spans="1:121" x14ac:dyDescent="0.25">
      <c r="A112" t="s">
        <v>340</v>
      </c>
      <c r="B112" t="s">
        <v>557</v>
      </c>
      <c r="Z112" t="s">
        <v>55</v>
      </c>
      <c r="AS112" t="s">
        <v>49</v>
      </c>
      <c r="AT112" t="s">
        <v>60</v>
      </c>
      <c r="BC112" t="s">
        <v>58</v>
      </c>
      <c r="CE112" t="s">
        <v>131</v>
      </c>
    </row>
    <row r="113" spans="1:121" x14ac:dyDescent="0.25">
      <c r="A113" t="s">
        <v>340</v>
      </c>
      <c r="B113" t="s">
        <v>557</v>
      </c>
      <c r="H113" t="s">
        <v>52</v>
      </c>
      <c r="BR113" t="s">
        <v>65</v>
      </c>
      <c r="CQ113" t="s">
        <v>60</v>
      </c>
      <c r="CS113" t="s">
        <v>61</v>
      </c>
      <c r="DI113" t="s">
        <v>62</v>
      </c>
    </row>
    <row r="114" spans="1:121" x14ac:dyDescent="0.25">
      <c r="A114" t="s">
        <v>340</v>
      </c>
      <c r="B114" t="s">
        <v>557</v>
      </c>
      <c r="M114" t="s">
        <v>69</v>
      </c>
      <c r="AX114" t="s">
        <v>82</v>
      </c>
      <c r="CK114" t="s">
        <v>79</v>
      </c>
      <c r="DD114" t="s">
        <v>90</v>
      </c>
      <c r="DQ114" t="s">
        <v>65</v>
      </c>
    </row>
    <row r="115" spans="1:121" x14ac:dyDescent="0.25">
      <c r="A115" t="s">
        <v>340</v>
      </c>
      <c r="B115" t="s">
        <v>558</v>
      </c>
      <c r="H115" t="s">
        <v>52</v>
      </c>
      <c r="Y115" t="s">
        <v>58</v>
      </c>
      <c r="BF115" t="s">
        <v>53</v>
      </c>
      <c r="CS115" t="s">
        <v>61</v>
      </c>
      <c r="CT115" t="s">
        <v>60</v>
      </c>
    </row>
    <row r="116" spans="1:121" x14ac:dyDescent="0.25">
      <c r="A116" t="s">
        <v>340</v>
      </c>
      <c r="B116" t="s">
        <v>559</v>
      </c>
      <c r="R116" t="s">
        <v>51</v>
      </c>
      <c r="CA116" t="s">
        <v>69</v>
      </c>
      <c r="CD116" t="s">
        <v>55</v>
      </c>
      <c r="CS116" t="s">
        <v>61</v>
      </c>
      <c r="DE116" t="s">
        <v>78</v>
      </c>
    </row>
    <row r="117" spans="1:121" x14ac:dyDescent="0.25">
      <c r="A117" t="s">
        <v>340</v>
      </c>
      <c r="B117" t="s">
        <v>560</v>
      </c>
      <c r="H117" t="s">
        <v>52</v>
      </c>
      <c r="O117" t="s">
        <v>78</v>
      </c>
      <c r="BU117" t="s">
        <v>66</v>
      </c>
      <c r="CK117" t="s">
        <v>83</v>
      </c>
      <c r="CS117" t="s">
        <v>61</v>
      </c>
    </row>
    <row r="118" spans="1:121" x14ac:dyDescent="0.25">
      <c r="A118" t="s">
        <v>340</v>
      </c>
      <c r="B118" t="s">
        <v>561</v>
      </c>
      <c r="AS118" t="s">
        <v>49</v>
      </c>
      <c r="BC118" t="s">
        <v>58</v>
      </c>
      <c r="BF118" t="s">
        <v>53</v>
      </c>
      <c r="CK118" t="s">
        <v>79</v>
      </c>
      <c r="DI118" t="s">
        <v>62</v>
      </c>
    </row>
    <row r="119" spans="1:121" x14ac:dyDescent="0.25">
      <c r="A119" t="s">
        <v>340</v>
      </c>
      <c r="B119" t="s">
        <v>561</v>
      </c>
      <c r="H119" t="s">
        <v>52</v>
      </c>
      <c r="Y119" t="s">
        <v>58</v>
      </c>
      <c r="AY119" t="s">
        <v>88</v>
      </c>
      <c r="BR119" t="s">
        <v>65</v>
      </c>
      <c r="CS119" t="s">
        <v>61</v>
      </c>
    </row>
    <row r="120" spans="1:121" x14ac:dyDescent="0.25">
      <c r="A120" t="s">
        <v>340</v>
      </c>
      <c r="B120" t="s">
        <v>561</v>
      </c>
      <c r="AD120" t="s">
        <v>116</v>
      </c>
      <c r="AK120" t="s">
        <v>146</v>
      </c>
      <c r="AX120" t="s">
        <v>82</v>
      </c>
      <c r="CI120" t="s">
        <v>59</v>
      </c>
      <c r="CQ120" t="s">
        <v>60</v>
      </c>
    </row>
    <row r="121" spans="1:121" x14ac:dyDescent="0.25">
      <c r="A121" t="s">
        <v>340</v>
      </c>
      <c r="B121" t="s">
        <v>562</v>
      </c>
      <c r="M121" t="s">
        <v>69</v>
      </c>
      <c r="O121" t="s">
        <v>78</v>
      </c>
      <c r="BC121" t="s">
        <v>58</v>
      </c>
      <c r="CK121" t="s">
        <v>83</v>
      </c>
      <c r="CS121" t="s">
        <v>61</v>
      </c>
    </row>
    <row r="122" spans="1:121" x14ac:dyDescent="0.25">
      <c r="A122" t="s">
        <v>340</v>
      </c>
      <c r="B122" t="s">
        <v>155</v>
      </c>
      <c r="H122" t="s">
        <v>52</v>
      </c>
      <c r="BF122" t="s">
        <v>53</v>
      </c>
      <c r="BU122" t="s">
        <v>66</v>
      </c>
      <c r="CC122" t="s">
        <v>61</v>
      </c>
      <c r="DD122" t="s">
        <v>90</v>
      </c>
    </row>
    <row r="123" spans="1:121" x14ac:dyDescent="0.25">
      <c r="A123" t="s">
        <v>340</v>
      </c>
      <c r="B123" t="s">
        <v>155</v>
      </c>
      <c r="L123" t="s">
        <v>53</v>
      </c>
      <c r="AS123" t="s">
        <v>49</v>
      </c>
      <c r="AT123" t="s">
        <v>55</v>
      </c>
      <c r="BC123" t="s">
        <v>58</v>
      </c>
      <c r="CS123" t="s">
        <v>61</v>
      </c>
    </row>
    <row r="124" spans="1:121" x14ac:dyDescent="0.25">
      <c r="A124" t="s">
        <v>340</v>
      </c>
      <c r="B124" t="s">
        <v>155</v>
      </c>
      <c r="G124" t="s">
        <v>51</v>
      </c>
      <c r="AX124" t="s">
        <v>82</v>
      </c>
      <c r="AY124" t="s">
        <v>72</v>
      </c>
      <c r="BL124" t="s">
        <v>109</v>
      </c>
      <c r="CQ124" t="s">
        <v>60</v>
      </c>
    </row>
    <row r="125" spans="1:121" x14ac:dyDescent="0.25">
      <c r="A125" t="s">
        <v>340</v>
      </c>
      <c r="B125" t="s">
        <v>563</v>
      </c>
      <c r="H125" t="s">
        <v>52</v>
      </c>
      <c r="Y125" t="s">
        <v>58</v>
      </c>
      <c r="CQ125" t="s">
        <v>60</v>
      </c>
      <c r="CS125" t="s">
        <v>61</v>
      </c>
      <c r="CT125" t="s">
        <v>60</v>
      </c>
    </row>
    <row r="126" spans="1:121" x14ac:dyDescent="0.25">
      <c r="A126" t="s">
        <v>340</v>
      </c>
      <c r="B126" t="s">
        <v>563</v>
      </c>
      <c r="AH126" t="s">
        <v>116</v>
      </c>
      <c r="AR126" t="s">
        <v>56</v>
      </c>
      <c r="AX126" t="s">
        <v>82</v>
      </c>
      <c r="BF126" t="s">
        <v>53</v>
      </c>
      <c r="CS126" t="s">
        <v>61</v>
      </c>
    </row>
    <row r="127" spans="1:121" x14ac:dyDescent="0.25">
      <c r="A127" t="s">
        <v>340</v>
      </c>
      <c r="B127" t="s">
        <v>563</v>
      </c>
      <c r="H127" t="s">
        <v>52</v>
      </c>
      <c r="Y127" t="s">
        <v>58</v>
      </c>
      <c r="BU127" t="s">
        <v>66</v>
      </c>
      <c r="CC127" t="s">
        <v>61</v>
      </c>
      <c r="CK127" t="s">
        <v>79</v>
      </c>
    </row>
    <row r="128" spans="1:121" x14ac:dyDescent="0.25">
      <c r="A128" t="s">
        <v>340</v>
      </c>
      <c r="B128" t="s">
        <v>563</v>
      </c>
      <c r="M128" t="s">
        <v>69</v>
      </c>
      <c r="O128" t="s">
        <v>78</v>
      </c>
      <c r="AY128" t="s">
        <v>72</v>
      </c>
      <c r="CQ128" t="s">
        <v>60</v>
      </c>
      <c r="CY128" t="s">
        <v>127</v>
      </c>
    </row>
    <row r="129" spans="1:113" x14ac:dyDescent="0.25">
      <c r="A129" t="s">
        <v>340</v>
      </c>
      <c r="B129" t="s">
        <v>564</v>
      </c>
      <c r="AS129" t="s">
        <v>49</v>
      </c>
      <c r="BC129" t="s">
        <v>58</v>
      </c>
      <c r="BF129" t="s">
        <v>53</v>
      </c>
      <c r="BU129" t="s">
        <v>79</v>
      </c>
      <c r="CS129" t="s">
        <v>75</v>
      </c>
    </row>
    <row r="130" spans="1:113" x14ac:dyDescent="0.25">
      <c r="A130" t="s">
        <v>340</v>
      </c>
      <c r="B130" t="s">
        <v>140</v>
      </c>
      <c r="H130" t="s">
        <v>52</v>
      </c>
      <c r="AR130" t="s">
        <v>56</v>
      </c>
      <c r="BF130" t="s">
        <v>53</v>
      </c>
      <c r="BU130" t="s">
        <v>79</v>
      </c>
      <c r="CC130" t="s">
        <v>61</v>
      </c>
    </row>
    <row r="131" spans="1:113" x14ac:dyDescent="0.25">
      <c r="A131" t="s">
        <v>340</v>
      </c>
      <c r="B131" t="s">
        <v>140</v>
      </c>
      <c r="M131" t="s">
        <v>69</v>
      </c>
      <c r="AS131" t="s">
        <v>49</v>
      </c>
      <c r="AY131" t="s">
        <v>72</v>
      </c>
      <c r="BC131" t="s">
        <v>58</v>
      </c>
      <c r="DI131" t="s">
        <v>62</v>
      </c>
    </row>
    <row r="132" spans="1:113" x14ac:dyDescent="0.25">
      <c r="A132" t="s">
        <v>340</v>
      </c>
      <c r="B132" t="s">
        <v>140</v>
      </c>
      <c r="AX132" t="s">
        <v>82</v>
      </c>
      <c r="BR132" t="s">
        <v>60</v>
      </c>
      <c r="BV132" t="s">
        <v>51</v>
      </c>
      <c r="CK132" t="s">
        <v>79</v>
      </c>
      <c r="CS132" t="s">
        <v>61</v>
      </c>
    </row>
    <row r="133" spans="1:113" x14ac:dyDescent="0.25">
      <c r="A133" t="s">
        <v>340</v>
      </c>
      <c r="B133" t="s">
        <v>565</v>
      </c>
      <c r="H133" t="s">
        <v>52</v>
      </c>
      <c r="BF133" t="s">
        <v>53</v>
      </c>
      <c r="BU133" t="s">
        <v>79</v>
      </c>
      <c r="CK133" t="s">
        <v>79</v>
      </c>
      <c r="CS133" t="s">
        <v>61</v>
      </c>
    </row>
    <row r="134" spans="1:113" x14ac:dyDescent="0.25">
      <c r="A134" t="s">
        <v>340</v>
      </c>
      <c r="B134" t="s">
        <v>565</v>
      </c>
      <c r="H134" t="s">
        <v>52</v>
      </c>
      <c r="AR134" t="s">
        <v>56</v>
      </c>
      <c r="BF134" t="s">
        <v>53</v>
      </c>
      <c r="BR134" t="s">
        <v>60</v>
      </c>
      <c r="CC134" t="s">
        <v>61</v>
      </c>
    </row>
    <row r="135" spans="1:113" x14ac:dyDescent="0.25">
      <c r="A135" t="s">
        <v>340</v>
      </c>
      <c r="B135" t="s">
        <v>565</v>
      </c>
      <c r="M135" t="s">
        <v>69</v>
      </c>
      <c r="Y135" t="s">
        <v>64</v>
      </c>
      <c r="AS135" t="s">
        <v>49</v>
      </c>
      <c r="BC135" t="s">
        <v>58</v>
      </c>
      <c r="BV135" t="s">
        <v>51</v>
      </c>
    </row>
    <row r="136" spans="1:113" x14ac:dyDescent="0.25">
      <c r="A136" t="s">
        <v>340</v>
      </c>
      <c r="B136" t="s">
        <v>565</v>
      </c>
      <c r="AX136" t="s">
        <v>82</v>
      </c>
      <c r="BU136" t="s">
        <v>79</v>
      </c>
      <c r="CK136" t="s">
        <v>79</v>
      </c>
      <c r="CS136" t="s">
        <v>61</v>
      </c>
      <c r="DI136" t="s">
        <v>62</v>
      </c>
    </row>
    <row r="137" spans="1:113" x14ac:dyDescent="0.25">
      <c r="A137" t="s">
        <v>340</v>
      </c>
      <c r="B137" t="s">
        <v>566</v>
      </c>
      <c r="H137" t="s">
        <v>52</v>
      </c>
      <c r="Z137" t="s">
        <v>55</v>
      </c>
      <c r="AX137" t="s">
        <v>82</v>
      </c>
      <c r="BR137" t="s">
        <v>65</v>
      </c>
      <c r="CS137" t="s">
        <v>61</v>
      </c>
    </row>
    <row r="138" spans="1:113" x14ac:dyDescent="0.25">
      <c r="A138" t="s">
        <v>340</v>
      </c>
      <c r="B138" t="s">
        <v>566</v>
      </c>
      <c r="H138" t="s">
        <v>52</v>
      </c>
      <c r="Y138" t="s">
        <v>64</v>
      </c>
      <c r="AX138" t="s">
        <v>82</v>
      </c>
      <c r="BR138" t="s">
        <v>65</v>
      </c>
      <c r="CS138" t="s">
        <v>61</v>
      </c>
    </row>
    <row r="139" spans="1:113" x14ac:dyDescent="0.25">
      <c r="A139" t="s">
        <v>340</v>
      </c>
      <c r="B139" t="s">
        <v>566</v>
      </c>
      <c r="H139" t="s">
        <v>52</v>
      </c>
      <c r="AX139" t="s">
        <v>82</v>
      </c>
      <c r="BQ139" t="s">
        <v>55</v>
      </c>
      <c r="BR139" t="s">
        <v>65</v>
      </c>
      <c r="CS139" t="s">
        <v>61</v>
      </c>
    </row>
    <row r="140" spans="1:113" x14ac:dyDescent="0.25">
      <c r="A140" t="s">
        <v>340</v>
      </c>
      <c r="B140" t="s">
        <v>566</v>
      </c>
      <c r="H140" t="s">
        <v>52</v>
      </c>
      <c r="AR140" t="s">
        <v>56</v>
      </c>
      <c r="AX140" t="s">
        <v>82</v>
      </c>
      <c r="BR140" t="s">
        <v>65</v>
      </c>
      <c r="CS140" t="s">
        <v>61</v>
      </c>
    </row>
    <row r="141" spans="1:113" x14ac:dyDescent="0.25">
      <c r="A141" t="s">
        <v>340</v>
      </c>
      <c r="B141" t="s">
        <v>566</v>
      </c>
      <c r="Z141" t="s">
        <v>55</v>
      </c>
      <c r="AS141" t="s">
        <v>49</v>
      </c>
      <c r="AT141" t="s">
        <v>55</v>
      </c>
      <c r="BC141" t="s">
        <v>58</v>
      </c>
      <c r="DI141" t="s">
        <v>62</v>
      </c>
    </row>
    <row r="142" spans="1:113" x14ac:dyDescent="0.25">
      <c r="A142" t="s">
        <v>340</v>
      </c>
      <c r="B142" t="s">
        <v>566</v>
      </c>
      <c r="G142" t="s">
        <v>95</v>
      </c>
      <c r="Y142" t="s">
        <v>58</v>
      </c>
      <c r="BD142" t="s">
        <v>79</v>
      </c>
      <c r="BU142" t="s">
        <v>66</v>
      </c>
      <c r="CC142" t="s">
        <v>77</v>
      </c>
    </row>
    <row r="143" spans="1:113" x14ac:dyDescent="0.25">
      <c r="A143" t="s">
        <v>340</v>
      </c>
      <c r="B143" t="s">
        <v>128</v>
      </c>
      <c r="H143" t="s">
        <v>52</v>
      </c>
      <c r="AX143" t="s">
        <v>82</v>
      </c>
      <c r="BF143" t="s">
        <v>53</v>
      </c>
      <c r="BR143" t="s">
        <v>65</v>
      </c>
      <c r="CS143" t="s">
        <v>61</v>
      </c>
    </row>
    <row r="144" spans="1:113" x14ac:dyDescent="0.25">
      <c r="A144" t="s">
        <v>340</v>
      </c>
      <c r="B144" t="s">
        <v>128</v>
      </c>
      <c r="Z144" t="s">
        <v>55</v>
      </c>
      <c r="AS144" t="s">
        <v>49</v>
      </c>
      <c r="AT144" t="s">
        <v>55</v>
      </c>
      <c r="BC144" t="s">
        <v>58</v>
      </c>
      <c r="DI144" t="s">
        <v>58</v>
      </c>
    </row>
    <row r="145" spans="1:120" x14ac:dyDescent="0.25">
      <c r="A145" t="s">
        <v>340</v>
      </c>
      <c r="B145" t="s">
        <v>128</v>
      </c>
      <c r="Y145" t="s">
        <v>64</v>
      </c>
      <c r="AR145" t="s">
        <v>56</v>
      </c>
      <c r="BU145" t="s">
        <v>66</v>
      </c>
      <c r="CC145" t="s">
        <v>77</v>
      </c>
      <c r="DD145" t="s">
        <v>90</v>
      </c>
    </row>
    <row r="146" spans="1:120" x14ac:dyDescent="0.25">
      <c r="A146" t="s">
        <v>340</v>
      </c>
      <c r="B146" t="s">
        <v>567</v>
      </c>
      <c r="H146" t="s">
        <v>52</v>
      </c>
      <c r="Y146" t="s">
        <v>64</v>
      </c>
      <c r="AM146" t="s">
        <v>73</v>
      </c>
      <c r="BF146" t="s">
        <v>53</v>
      </c>
      <c r="CS146" t="s">
        <v>75</v>
      </c>
    </row>
    <row r="147" spans="1:120" x14ac:dyDescent="0.25">
      <c r="A147" t="s">
        <v>340</v>
      </c>
      <c r="B147" t="s">
        <v>568</v>
      </c>
      <c r="H147" t="s">
        <v>52</v>
      </c>
      <c r="AX147" t="s">
        <v>82</v>
      </c>
      <c r="BF147" t="s">
        <v>53</v>
      </c>
      <c r="BR147" t="s">
        <v>65</v>
      </c>
      <c r="CS147" t="s">
        <v>61</v>
      </c>
    </row>
    <row r="148" spans="1:120" x14ac:dyDescent="0.25">
      <c r="A148" t="s">
        <v>340</v>
      </c>
      <c r="B148" t="s">
        <v>569</v>
      </c>
      <c r="H148" t="s">
        <v>52</v>
      </c>
      <c r="M148" t="s">
        <v>69</v>
      </c>
      <c r="BF148" t="s">
        <v>53</v>
      </c>
      <c r="BU148" t="s">
        <v>79</v>
      </c>
      <c r="CS148" t="s">
        <v>61</v>
      </c>
    </row>
    <row r="149" spans="1:120" x14ac:dyDescent="0.25">
      <c r="A149" t="s">
        <v>340</v>
      </c>
      <c r="B149" t="s">
        <v>87</v>
      </c>
      <c r="L149" t="s">
        <v>53</v>
      </c>
      <c r="AS149" t="s">
        <v>49</v>
      </c>
      <c r="AT149" t="s">
        <v>55</v>
      </c>
      <c r="BC149" t="s">
        <v>58</v>
      </c>
      <c r="DI149" t="s">
        <v>58</v>
      </c>
    </row>
    <row r="150" spans="1:120" x14ac:dyDescent="0.25">
      <c r="A150" t="s">
        <v>340</v>
      </c>
      <c r="B150" t="s">
        <v>87</v>
      </c>
      <c r="Y150" t="s">
        <v>58</v>
      </c>
      <c r="AX150" t="s">
        <v>82</v>
      </c>
      <c r="AY150" t="s">
        <v>88</v>
      </c>
      <c r="BN150" t="s">
        <v>71</v>
      </c>
      <c r="CS150" t="s">
        <v>61</v>
      </c>
    </row>
    <row r="151" spans="1:120" x14ac:dyDescent="0.25">
      <c r="A151" t="s">
        <v>340</v>
      </c>
      <c r="B151" t="s">
        <v>570</v>
      </c>
      <c r="Y151" t="s">
        <v>58</v>
      </c>
      <c r="AA151" t="s">
        <v>78</v>
      </c>
      <c r="AS151" t="s">
        <v>49</v>
      </c>
      <c r="BU151" t="s">
        <v>66</v>
      </c>
      <c r="DP151" t="s">
        <v>116</v>
      </c>
    </row>
    <row r="152" spans="1:120" x14ac:dyDescent="0.25">
      <c r="A152" t="s">
        <v>340</v>
      </c>
      <c r="B152" t="s">
        <v>570</v>
      </c>
      <c r="L152" t="s">
        <v>53</v>
      </c>
      <c r="AR152" t="s">
        <v>56</v>
      </c>
      <c r="AT152" t="s">
        <v>55</v>
      </c>
      <c r="BC152" t="s">
        <v>58</v>
      </c>
      <c r="CK152" t="s">
        <v>79</v>
      </c>
    </row>
    <row r="153" spans="1:120" x14ac:dyDescent="0.25">
      <c r="A153" t="s">
        <v>340</v>
      </c>
      <c r="B153" t="s">
        <v>570</v>
      </c>
      <c r="H153" t="s">
        <v>52</v>
      </c>
      <c r="AX153" t="s">
        <v>82</v>
      </c>
      <c r="BF153" t="s">
        <v>53</v>
      </c>
      <c r="CQ153" t="s">
        <v>60</v>
      </c>
      <c r="CS153" t="s">
        <v>61</v>
      </c>
    </row>
    <row r="154" spans="1:120" x14ac:dyDescent="0.25">
      <c r="A154" t="s">
        <v>340</v>
      </c>
      <c r="B154" t="s">
        <v>570</v>
      </c>
      <c r="H154" t="s">
        <v>52</v>
      </c>
      <c r="Y154" t="s">
        <v>58</v>
      </c>
      <c r="AH154" t="s">
        <v>116</v>
      </c>
      <c r="BU154" t="s">
        <v>66</v>
      </c>
      <c r="CS154" t="s">
        <v>61</v>
      </c>
    </row>
    <row r="155" spans="1:120" x14ac:dyDescent="0.25">
      <c r="A155" t="s">
        <v>340</v>
      </c>
      <c r="B155" t="s">
        <v>571</v>
      </c>
      <c r="H155" t="s">
        <v>52</v>
      </c>
      <c r="AX155" t="s">
        <v>82</v>
      </c>
      <c r="BR155" t="s">
        <v>60</v>
      </c>
      <c r="CS155" t="s">
        <v>61</v>
      </c>
      <c r="DD155" t="s">
        <v>90</v>
      </c>
    </row>
    <row r="156" spans="1:120" x14ac:dyDescent="0.25">
      <c r="A156" t="s">
        <v>340</v>
      </c>
      <c r="B156" t="s">
        <v>571</v>
      </c>
      <c r="O156" t="s">
        <v>78</v>
      </c>
      <c r="AY156" t="s">
        <v>72</v>
      </c>
      <c r="BU156" t="s">
        <v>66</v>
      </c>
      <c r="CC156" t="s">
        <v>77</v>
      </c>
      <c r="CK156" t="s">
        <v>83</v>
      </c>
    </row>
    <row r="157" spans="1:120" x14ac:dyDescent="0.25">
      <c r="A157" t="s">
        <v>340</v>
      </c>
      <c r="B157" t="s">
        <v>571</v>
      </c>
      <c r="Y157" t="s">
        <v>58</v>
      </c>
      <c r="AR157" t="s">
        <v>56</v>
      </c>
      <c r="BC157" t="s">
        <v>58</v>
      </c>
      <c r="BF157" t="s">
        <v>53</v>
      </c>
      <c r="DI157" t="s">
        <v>62</v>
      </c>
    </row>
    <row r="158" spans="1:120" x14ac:dyDescent="0.25">
      <c r="A158" t="s">
        <v>340</v>
      </c>
      <c r="B158" t="s">
        <v>572</v>
      </c>
      <c r="AS158" t="s">
        <v>49</v>
      </c>
      <c r="AW158" t="s">
        <v>82</v>
      </c>
      <c r="BB158" t="s">
        <v>139</v>
      </c>
      <c r="BY158" t="s">
        <v>69</v>
      </c>
      <c r="CX158" t="s">
        <v>90</v>
      </c>
    </row>
    <row r="159" spans="1:120" x14ac:dyDescent="0.25">
      <c r="A159" t="s">
        <v>340</v>
      </c>
      <c r="B159" t="s">
        <v>48</v>
      </c>
      <c r="G159" t="s">
        <v>51</v>
      </c>
      <c r="M159" t="s">
        <v>69</v>
      </c>
      <c r="AM159" t="s">
        <v>73</v>
      </c>
      <c r="AR159" t="s">
        <v>56</v>
      </c>
      <c r="BU159" t="s">
        <v>66</v>
      </c>
    </row>
    <row r="160" spans="1:120" x14ac:dyDescent="0.25">
      <c r="A160" t="s">
        <v>340</v>
      </c>
      <c r="B160" t="s">
        <v>48</v>
      </c>
      <c r="Z160" t="s">
        <v>55</v>
      </c>
      <c r="AS160" t="s">
        <v>49</v>
      </c>
      <c r="BC160" t="s">
        <v>58</v>
      </c>
      <c r="BF160" t="s">
        <v>53</v>
      </c>
      <c r="DI160" t="s">
        <v>58</v>
      </c>
    </row>
    <row r="161" spans="1:113" x14ac:dyDescent="0.25">
      <c r="A161" t="s">
        <v>340</v>
      </c>
      <c r="B161" t="s">
        <v>48</v>
      </c>
      <c r="H161" t="s">
        <v>52</v>
      </c>
      <c r="Y161" t="s">
        <v>58</v>
      </c>
      <c r="AX161" t="s">
        <v>82</v>
      </c>
      <c r="CK161" t="s">
        <v>79</v>
      </c>
      <c r="CS161" t="s">
        <v>61</v>
      </c>
    </row>
    <row r="162" spans="1:113" x14ac:dyDescent="0.25">
      <c r="A162" t="s">
        <v>340</v>
      </c>
      <c r="B162" t="s">
        <v>167</v>
      </c>
      <c r="AS162" t="s">
        <v>49</v>
      </c>
      <c r="BV162" t="s">
        <v>51</v>
      </c>
      <c r="CD162" t="s">
        <v>55</v>
      </c>
      <c r="CS162" t="s">
        <v>61</v>
      </c>
      <c r="CY162" t="s">
        <v>93</v>
      </c>
    </row>
    <row r="163" spans="1:113" x14ac:dyDescent="0.25">
      <c r="A163" t="s">
        <v>340</v>
      </c>
      <c r="B163" t="s">
        <v>167</v>
      </c>
      <c r="G163" t="s">
        <v>51</v>
      </c>
      <c r="BF163" t="s">
        <v>53</v>
      </c>
      <c r="BR163" t="s">
        <v>65</v>
      </c>
      <c r="CI163" t="s">
        <v>59</v>
      </c>
      <c r="DE163" t="s">
        <v>78</v>
      </c>
    </row>
    <row r="164" spans="1:113" x14ac:dyDescent="0.25">
      <c r="A164" t="s">
        <v>340</v>
      </c>
      <c r="B164" t="s">
        <v>167</v>
      </c>
      <c r="H164" t="s">
        <v>52</v>
      </c>
      <c r="AX164" t="s">
        <v>82</v>
      </c>
      <c r="CX164" t="s">
        <v>90</v>
      </c>
      <c r="DB164" t="s">
        <v>93</v>
      </c>
      <c r="DI164" t="s">
        <v>62</v>
      </c>
    </row>
    <row r="165" spans="1:113" x14ac:dyDescent="0.25">
      <c r="A165" t="s">
        <v>340</v>
      </c>
      <c r="B165" t="s">
        <v>573</v>
      </c>
      <c r="M165" t="s">
        <v>69</v>
      </c>
      <c r="BC165" t="s">
        <v>58</v>
      </c>
      <c r="CK165" t="s">
        <v>79</v>
      </c>
      <c r="CP165" t="s">
        <v>175</v>
      </c>
      <c r="CS165" t="s">
        <v>61</v>
      </c>
    </row>
    <row r="166" spans="1:113" x14ac:dyDescent="0.25">
      <c r="A166" t="s">
        <v>340</v>
      </c>
      <c r="B166" t="s">
        <v>132</v>
      </c>
      <c r="G166" t="s">
        <v>51</v>
      </c>
      <c r="M166" t="s">
        <v>69</v>
      </c>
      <c r="BU166" t="s">
        <v>66</v>
      </c>
      <c r="CC166" t="s">
        <v>61</v>
      </c>
      <c r="CK166" t="s">
        <v>79</v>
      </c>
    </row>
    <row r="167" spans="1:113" x14ac:dyDescent="0.25">
      <c r="A167" t="s">
        <v>340</v>
      </c>
      <c r="B167" t="s">
        <v>132</v>
      </c>
      <c r="Z167" t="s">
        <v>55</v>
      </c>
      <c r="AS167" t="s">
        <v>49</v>
      </c>
      <c r="BC167" t="s">
        <v>58</v>
      </c>
      <c r="BF167" t="s">
        <v>53</v>
      </c>
      <c r="DI167" t="s">
        <v>62</v>
      </c>
    </row>
    <row r="168" spans="1:113" x14ac:dyDescent="0.25">
      <c r="A168" t="s">
        <v>340</v>
      </c>
      <c r="B168" t="s">
        <v>132</v>
      </c>
      <c r="H168" t="s">
        <v>52</v>
      </c>
      <c r="AX168" t="s">
        <v>82</v>
      </c>
      <c r="CI168" t="s">
        <v>59</v>
      </c>
      <c r="CS168" t="s">
        <v>61</v>
      </c>
      <c r="DD168" t="s">
        <v>90</v>
      </c>
    </row>
    <row r="169" spans="1:113" x14ac:dyDescent="0.25">
      <c r="A169" t="s">
        <v>340</v>
      </c>
      <c r="B169" t="s">
        <v>574</v>
      </c>
      <c r="H169" t="s">
        <v>52</v>
      </c>
      <c r="BU169" t="s">
        <v>66</v>
      </c>
      <c r="CK169" t="s">
        <v>79</v>
      </c>
      <c r="CS169" t="s">
        <v>61</v>
      </c>
      <c r="DD169" t="s">
        <v>90</v>
      </c>
    </row>
    <row r="170" spans="1:113" x14ac:dyDescent="0.25">
      <c r="A170" t="s">
        <v>340</v>
      </c>
      <c r="B170" t="s">
        <v>575</v>
      </c>
      <c r="AD170" t="s">
        <v>116</v>
      </c>
      <c r="BC170" t="s">
        <v>58</v>
      </c>
      <c r="BD170" t="s">
        <v>79</v>
      </c>
      <c r="BF170" t="s">
        <v>53</v>
      </c>
      <c r="CY170" t="s">
        <v>148</v>
      </c>
    </row>
    <row r="171" spans="1:113" x14ac:dyDescent="0.25">
      <c r="A171" t="s">
        <v>340</v>
      </c>
      <c r="B171" t="s">
        <v>575</v>
      </c>
      <c r="H171" t="s">
        <v>52</v>
      </c>
      <c r="AK171" t="s">
        <v>79</v>
      </c>
      <c r="AX171" t="s">
        <v>82</v>
      </c>
      <c r="CS171" t="s">
        <v>61</v>
      </c>
      <c r="CT171" t="s">
        <v>324</v>
      </c>
    </row>
    <row r="172" spans="1:113" x14ac:dyDescent="0.25">
      <c r="A172" t="s">
        <v>340</v>
      </c>
      <c r="B172" t="s">
        <v>575</v>
      </c>
      <c r="Z172" t="s">
        <v>55</v>
      </c>
      <c r="BU172" t="s">
        <v>66</v>
      </c>
      <c r="CC172" t="s">
        <v>61</v>
      </c>
      <c r="CK172" t="s">
        <v>79</v>
      </c>
      <c r="CQ172" t="s">
        <v>60</v>
      </c>
    </row>
    <row r="173" spans="1:113" x14ac:dyDescent="0.25">
      <c r="A173" t="s">
        <v>340</v>
      </c>
      <c r="B173" t="s">
        <v>326</v>
      </c>
      <c r="H173" t="s">
        <v>52</v>
      </c>
      <c r="AR173" t="s">
        <v>56</v>
      </c>
      <c r="AX173" t="s">
        <v>82</v>
      </c>
      <c r="BU173" t="s">
        <v>66</v>
      </c>
      <c r="CS173" t="s">
        <v>61</v>
      </c>
    </row>
    <row r="174" spans="1:113" x14ac:dyDescent="0.25">
      <c r="A174" t="s">
        <v>340</v>
      </c>
      <c r="B174" t="s">
        <v>315</v>
      </c>
      <c r="H174" t="s">
        <v>52</v>
      </c>
      <c r="AX174" t="s">
        <v>82</v>
      </c>
      <c r="BF174" t="s">
        <v>53</v>
      </c>
      <c r="BR174" t="s">
        <v>65</v>
      </c>
      <c r="CS174" t="s">
        <v>75</v>
      </c>
    </row>
    <row r="175" spans="1:113" x14ac:dyDescent="0.25">
      <c r="A175" t="s">
        <v>340</v>
      </c>
      <c r="B175" t="s">
        <v>318</v>
      </c>
      <c r="H175" t="s">
        <v>52</v>
      </c>
      <c r="BF175" t="s">
        <v>53</v>
      </c>
      <c r="BR175" t="s">
        <v>65</v>
      </c>
      <c r="CK175" t="s">
        <v>79</v>
      </c>
      <c r="CS175" t="s">
        <v>61</v>
      </c>
    </row>
    <row r="176" spans="1:113" x14ac:dyDescent="0.25">
      <c r="A176" t="s">
        <v>340</v>
      </c>
      <c r="B176" t="s">
        <v>142</v>
      </c>
      <c r="AV176" t="s">
        <v>55</v>
      </c>
      <c r="BC176" t="s">
        <v>58</v>
      </c>
      <c r="BF176" t="s">
        <v>64</v>
      </c>
      <c r="CC176" t="s">
        <v>61</v>
      </c>
      <c r="DI176" t="s">
        <v>62</v>
      </c>
    </row>
    <row r="177" spans="1:121" x14ac:dyDescent="0.25">
      <c r="A177" t="s">
        <v>340</v>
      </c>
      <c r="B177" t="s">
        <v>142</v>
      </c>
      <c r="H177" t="s">
        <v>52</v>
      </c>
      <c r="AX177" t="s">
        <v>82</v>
      </c>
      <c r="BU177" t="s">
        <v>66</v>
      </c>
      <c r="CK177" t="s">
        <v>79</v>
      </c>
      <c r="CS177" t="s">
        <v>61</v>
      </c>
    </row>
    <row r="178" spans="1:121" x14ac:dyDescent="0.25">
      <c r="A178" t="s">
        <v>340</v>
      </c>
      <c r="B178" t="s">
        <v>142</v>
      </c>
      <c r="L178" t="s">
        <v>124</v>
      </c>
      <c r="M178" t="s">
        <v>69</v>
      </c>
      <c r="Z178" t="s">
        <v>55</v>
      </c>
      <c r="AM178" t="s">
        <v>73</v>
      </c>
      <c r="AS178" t="s">
        <v>49</v>
      </c>
    </row>
    <row r="179" spans="1:121" x14ac:dyDescent="0.25">
      <c r="A179" t="s">
        <v>340</v>
      </c>
      <c r="B179" t="s">
        <v>576</v>
      </c>
      <c r="H179" t="s">
        <v>52</v>
      </c>
      <c r="CJ179" t="s">
        <v>146</v>
      </c>
      <c r="CS179" t="s">
        <v>61</v>
      </c>
      <c r="CT179" t="s">
        <v>324</v>
      </c>
      <c r="DQ179" t="s">
        <v>71</v>
      </c>
    </row>
    <row r="180" spans="1:121" x14ac:dyDescent="0.25">
      <c r="A180" t="s">
        <v>340</v>
      </c>
      <c r="B180" t="s">
        <v>576</v>
      </c>
      <c r="H180" t="s">
        <v>52</v>
      </c>
      <c r="BF180" t="s">
        <v>53</v>
      </c>
      <c r="BQ180" t="s">
        <v>55</v>
      </c>
      <c r="CS180" t="s">
        <v>61</v>
      </c>
      <c r="CT180" t="s">
        <v>60</v>
      </c>
    </row>
    <row r="181" spans="1:121" x14ac:dyDescent="0.25">
      <c r="A181" t="s">
        <v>340</v>
      </c>
      <c r="B181" t="s">
        <v>576</v>
      </c>
      <c r="H181" t="s">
        <v>52</v>
      </c>
      <c r="AR181" t="s">
        <v>56</v>
      </c>
      <c r="BF181" t="s">
        <v>53</v>
      </c>
      <c r="CS181" t="s">
        <v>61</v>
      </c>
      <c r="CT181" t="s">
        <v>60</v>
      </c>
    </row>
    <row r="182" spans="1:121" x14ac:dyDescent="0.25">
      <c r="A182" t="s">
        <v>340</v>
      </c>
      <c r="B182" t="s">
        <v>576</v>
      </c>
      <c r="AH182" t="s">
        <v>116</v>
      </c>
      <c r="AX182" t="s">
        <v>82</v>
      </c>
      <c r="BU182" t="s">
        <v>66</v>
      </c>
      <c r="CC182" t="s">
        <v>61</v>
      </c>
      <c r="DI182" t="s">
        <v>58</v>
      </c>
    </row>
    <row r="183" spans="1:121" x14ac:dyDescent="0.25">
      <c r="A183" t="s">
        <v>340</v>
      </c>
      <c r="B183" t="s">
        <v>576</v>
      </c>
      <c r="M183" t="s">
        <v>69</v>
      </c>
      <c r="Y183" t="s">
        <v>58</v>
      </c>
      <c r="AS183" t="s">
        <v>49</v>
      </c>
      <c r="BC183" t="s">
        <v>58</v>
      </c>
      <c r="DD183" t="s">
        <v>90</v>
      </c>
    </row>
    <row r="184" spans="1:121" x14ac:dyDescent="0.25">
      <c r="A184" t="s">
        <v>340</v>
      </c>
      <c r="B184" t="s">
        <v>173</v>
      </c>
      <c r="AA184" t="s">
        <v>78</v>
      </c>
      <c r="AX184" t="s">
        <v>82</v>
      </c>
      <c r="CS184" t="s">
        <v>61</v>
      </c>
      <c r="DB184" t="s">
        <v>71</v>
      </c>
      <c r="DD184" t="s">
        <v>90</v>
      </c>
    </row>
    <row r="185" spans="1:121" x14ac:dyDescent="0.25">
      <c r="A185" t="s">
        <v>340</v>
      </c>
      <c r="B185" t="s">
        <v>173</v>
      </c>
      <c r="AS185" t="s">
        <v>49</v>
      </c>
      <c r="AT185" t="s">
        <v>55</v>
      </c>
      <c r="BC185" t="s">
        <v>58</v>
      </c>
      <c r="BF185" t="s">
        <v>53</v>
      </c>
      <c r="DI185" t="s">
        <v>62</v>
      </c>
    </row>
    <row r="186" spans="1:121" x14ac:dyDescent="0.25">
      <c r="A186" t="s">
        <v>340</v>
      </c>
      <c r="B186" t="s">
        <v>173</v>
      </c>
      <c r="H186" t="s">
        <v>52</v>
      </c>
      <c r="AH186" t="s">
        <v>116</v>
      </c>
      <c r="BL186" t="s">
        <v>109</v>
      </c>
      <c r="BR186" t="s">
        <v>65</v>
      </c>
      <c r="BU186" t="s">
        <v>66</v>
      </c>
    </row>
    <row r="187" spans="1:121" x14ac:dyDescent="0.25">
      <c r="A187" t="s">
        <v>340</v>
      </c>
      <c r="B187" t="s">
        <v>577</v>
      </c>
      <c r="H187" t="s">
        <v>52</v>
      </c>
      <c r="AX187" t="s">
        <v>82</v>
      </c>
      <c r="BD187" t="s">
        <v>79</v>
      </c>
      <c r="BF187" t="s">
        <v>53</v>
      </c>
      <c r="CS187" t="s">
        <v>61</v>
      </c>
    </row>
    <row r="188" spans="1:121" x14ac:dyDescent="0.25">
      <c r="A188" t="s">
        <v>340</v>
      </c>
      <c r="B188" t="s">
        <v>577</v>
      </c>
      <c r="Y188" t="s">
        <v>58</v>
      </c>
      <c r="AR188" t="s">
        <v>56</v>
      </c>
      <c r="AS188" t="s">
        <v>49</v>
      </c>
      <c r="AT188" t="s">
        <v>55</v>
      </c>
      <c r="CK188" t="s">
        <v>83</v>
      </c>
    </row>
    <row r="189" spans="1:121" x14ac:dyDescent="0.25">
      <c r="A189" t="s">
        <v>340</v>
      </c>
      <c r="B189" t="s">
        <v>577</v>
      </c>
      <c r="G189" t="s">
        <v>51</v>
      </c>
      <c r="AR189" t="s">
        <v>56</v>
      </c>
      <c r="BL189" t="s">
        <v>80</v>
      </c>
      <c r="BU189" t="s">
        <v>66</v>
      </c>
      <c r="CC189" t="s">
        <v>61</v>
      </c>
    </row>
    <row r="190" spans="1:121" x14ac:dyDescent="0.25">
      <c r="A190" t="s">
        <v>340</v>
      </c>
      <c r="B190" t="s">
        <v>578</v>
      </c>
      <c r="M190" t="s">
        <v>69</v>
      </c>
      <c r="BR190" t="s">
        <v>65</v>
      </c>
      <c r="BW190" t="s">
        <v>131</v>
      </c>
      <c r="CD190" t="s">
        <v>55</v>
      </c>
      <c r="CS190" t="s">
        <v>61</v>
      </c>
    </row>
    <row r="191" spans="1:121" x14ac:dyDescent="0.25">
      <c r="A191" t="s">
        <v>340</v>
      </c>
      <c r="B191" t="s">
        <v>89</v>
      </c>
      <c r="H191" t="s">
        <v>52</v>
      </c>
      <c r="BF191" t="s">
        <v>53</v>
      </c>
      <c r="BU191" t="s">
        <v>79</v>
      </c>
      <c r="CQ191" t="s">
        <v>60</v>
      </c>
      <c r="CS191" t="s">
        <v>61</v>
      </c>
    </row>
    <row r="192" spans="1:121" x14ac:dyDescent="0.25">
      <c r="A192" t="s">
        <v>340</v>
      </c>
      <c r="B192" t="s">
        <v>89</v>
      </c>
      <c r="O192" t="s">
        <v>78</v>
      </c>
      <c r="AR192" t="s">
        <v>56</v>
      </c>
      <c r="AS192" t="s">
        <v>49</v>
      </c>
      <c r="BC192" t="s">
        <v>58</v>
      </c>
      <c r="CC192" t="s">
        <v>61</v>
      </c>
    </row>
    <row r="193" spans="1:113" x14ac:dyDescent="0.25">
      <c r="A193" t="s">
        <v>340</v>
      </c>
      <c r="B193" t="s">
        <v>89</v>
      </c>
      <c r="M193" t="s">
        <v>69</v>
      </c>
      <c r="Z193" t="s">
        <v>55</v>
      </c>
      <c r="CK193" t="s">
        <v>79</v>
      </c>
      <c r="DD193" t="s">
        <v>90</v>
      </c>
      <c r="DI193" t="s">
        <v>62</v>
      </c>
    </row>
    <row r="194" spans="1:113" x14ac:dyDescent="0.25">
      <c r="A194" t="s">
        <v>340</v>
      </c>
      <c r="B194" t="s">
        <v>99</v>
      </c>
      <c r="L194" t="s">
        <v>53</v>
      </c>
      <c r="M194" t="s">
        <v>69</v>
      </c>
      <c r="Z194" t="s">
        <v>55</v>
      </c>
      <c r="AS194" t="s">
        <v>49</v>
      </c>
      <c r="BC194" t="s">
        <v>58</v>
      </c>
    </row>
    <row r="195" spans="1:113" x14ac:dyDescent="0.25">
      <c r="A195" t="s">
        <v>340</v>
      </c>
      <c r="B195" t="s">
        <v>99</v>
      </c>
      <c r="O195" t="s">
        <v>78</v>
      </c>
      <c r="AM195" t="s">
        <v>73</v>
      </c>
      <c r="AW195" t="s">
        <v>82</v>
      </c>
      <c r="AX195" t="s">
        <v>82</v>
      </c>
      <c r="CS195" t="s">
        <v>61</v>
      </c>
    </row>
    <row r="196" spans="1:113" x14ac:dyDescent="0.25">
      <c r="A196" t="s">
        <v>340</v>
      </c>
      <c r="B196" t="s">
        <v>99</v>
      </c>
      <c r="H196" t="s">
        <v>52</v>
      </c>
      <c r="BF196" t="s">
        <v>53</v>
      </c>
      <c r="BU196" t="s">
        <v>66</v>
      </c>
      <c r="CC196" t="s">
        <v>61</v>
      </c>
      <c r="DI196" t="s">
        <v>62</v>
      </c>
    </row>
    <row r="197" spans="1:113" x14ac:dyDescent="0.25">
      <c r="A197" t="s">
        <v>340</v>
      </c>
      <c r="B197" t="s">
        <v>99</v>
      </c>
      <c r="H197" t="s">
        <v>52</v>
      </c>
      <c r="AH197" t="s">
        <v>116</v>
      </c>
      <c r="AX197" t="s">
        <v>82</v>
      </c>
      <c r="BU197" t="s">
        <v>66</v>
      </c>
      <c r="CS197" t="s">
        <v>61</v>
      </c>
    </row>
    <row r="198" spans="1:113" x14ac:dyDescent="0.25">
      <c r="A198" t="s">
        <v>340</v>
      </c>
      <c r="B198" t="s">
        <v>98</v>
      </c>
      <c r="O198" t="s">
        <v>78</v>
      </c>
      <c r="Z198" t="s">
        <v>55</v>
      </c>
      <c r="AS198" t="s">
        <v>49</v>
      </c>
      <c r="BC198" t="s">
        <v>58</v>
      </c>
      <c r="DI198" t="s">
        <v>62</v>
      </c>
    </row>
    <row r="199" spans="1:113" x14ac:dyDescent="0.25">
      <c r="A199" t="s">
        <v>340</v>
      </c>
      <c r="B199" t="s">
        <v>98</v>
      </c>
      <c r="M199" t="s">
        <v>69</v>
      </c>
      <c r="AX199" t="s">
        <v>82</v>
      </c>
      <c r="AY199" t="s">
        <v>72</v>
      </c>
      <c r="BU199" t="s">
        <v>66</v>
      </c>
      <c r="CQ199" t="s">
        <v>60</v>
      </c>
    </row>
    <row r="200" spans="1:113" x14ac:dyDescent="0.25">
      <c r="A200" t="s">
        <v>340</v>
      </c>
      <c r="B200" t="s">
        <v>98</v>
      </c>
      <c r="H200" t="s">
        <v>52</v>
      </c>
      <c r="AA200" t="s">
        <v>78</v>
      </c>
      <c r="BF200" t="s">
        <v>53</v>
      </c>
      <c r="CK200" t="s">
        <v>83</v>
      </c>
      <c r="CS200" t="s">
        <v>61</v>
      </c>
    </row>
    <row r="201" spans="1:113" x14ac:dyDescent="0.25">
      <c r="A201" t="s">
        <v>340</v>
      </c>
      <c r="B201" t="s">
        <v>579</v>
      </c>
      <c r="H201" t="s">
        <v>52</v>
      </c>
      <c r="AX201" t="s">
        <v>82</v>
      </c>
      <c r="BF201" t="s">
        <v>53</v>
      </c>
      <c r="CS201" t="s">
        <v>61</v>
      </c>
      <c r="DD201" t="s">
        <v>90</v>
      </c>
    </row>
    <row r="202" spans="1:113" x14ac:dyDescent="0.25">
      <c r="A202" t="s">
        <v>340</v>
      </c>
      <c r="B202" t="s">
        <v>579</v>
      </c>
      <c r="L202" t="s">
        <v>53</v>
      </c>
      <c r="Y202" t="s">
        <v>58</v>
      </c>
      <c r="AS202" t="s">
        <v>49</v>
      </c>
      <c r="AT202" t="s">
        <v>55</v>
      </c>
      <c r="BC202" t="s">
        <v>58</v>
      </c>
    </row>
    <row r="203" spans="1:113" x14ac:dyDescent="0.25">
      <c r="A203" t="s">
        <v>340</v>
      </c>
      <c r="B203" t="s">
        <v>579</v>
      </c>
      <c r="H203" t="s">
        <v>52</v>
      </c>
      <c r="AX203" t="s">
        <v>82</v>
      </c>
      <c r="BF203" t="s">
        <v>53</v>
      </c>
      <c r="CS203" t="s">
        <v>61</v>
      </c>
      <c r="DD203" t="s">
        <v>90</v>
      </c>
    </row>
    <row r="204" spans="1:113" x14ac:dyDescent="0.25">
      <c r="A204" t="s">
        <v>340</v>
      </c>
      <c r="B204" t="s">
        <v>579</v>
      </c>
      <c r="G204" t="s">
        <v>51</v>
      </c>
      <c r="AM204" t="s">
        <v>73</v>
      </c>
      <c r="BU204" t="s">
        <v>66</v>
      </c>
      <c r="CC204" t="s">
        <v>61</v>
      </c>
      <c r="DI204" t="s">
        <v>62</v>
      </c>
    </row>
    <row r="205" spans="1:113" x14ac:dyDescent="0.25">
      <c r="A205" t="s">
        <v>340</v>
      </c>
      <c r="B205" t="s">
        <v>134</v>
      </c>
      <c r="H205" t="s">
        <v>52</v>
      </c>
      <c r="AX205" t="s">
        <v>82</v>
      </c>
      <c r="BF205" t="s">
        <v>53</v>
      </c>
      <c r="BR205" t="s">
        <v>65</v>
      </c>
      <c r="CS205" t="s">
        <v>61</v>
      </c>
    </row>
    <row r="206" spans="1:113" x14ac:dyDescent="0.25">
      <c r="A206" t="s">
        <v>340</v>
      </c>
      <c r="B206" t="s">
        <v>134</v>
      </c>
      <c r="L206" t="s">
        <v>53</v>
      </c>
      <c r="AS206" t="s">
        <v>49</v>
      </c>
      <c r="AT206" t="s">
        <v>55</v>
      </c>
      <c r="BC206" t="s">
        <v>58</v>
      </c>
      <c r="DI206" t="s">
        <v>62</v>
      </c>
    </row>
    <row r="207" spans="1:113" x14ac:dyDescent="0.25">
      <c r="A207" t="s">
        <v>340</v>
      </c>
      <c r="B207" t="s">
        <v>134</v>
      </c>
      <c r="M207" t="s">
        <v>69</v>
      </c>
      <c r="AM207" t="s">
        <v>73</v>
      </c>
      <c r="AR207" t="s">
        <v>56</v>
      </c>
      <c r="BU207" t="s">
        <v>66</v>
      </c>
      <c r="CQ207" t="s">
        <v>60</v>
      </c>
    </row>
    <row r="208" spans="1:113" x14ac:dyDescent="0.25">
      <c r="A208" t="s">
        <v>340</v>
      </c>
      <c r="B208" t="s">
        <v>580</v>
      </c>
      <c r="H208" t="s">
        <v>52</v>
      </c>
      <c r="AD208" t="s">
        <v>116</v>
      </c>
      <c r="CK208" t="s">
        <v>79</v>
      </c>
      <c r="CS208" t="s">
        <v>61</v>
      </c>
      <c r="DD208" t="s">
        <v>90</v>
      </c>
    </row>
    <row r="209" spans="1:122" x14ac:dyDescent="0.25">
      <c r="A209" t="s">
        <v>340</v>
      </c>
      <c r="B209" t="s">
        <v>580</v>
      </c>
      <c r="O209" t="s">
        <v>78</v>
      </c>
      <c r="AM209" t="s">
        <v>73</v>
      </c>
      <c r="AY209" t="s">
        <v>88</v>
      </c>
      <c r="CI209" t="s">
        <v>136</v>
      </c>
      <c r="CP209" t="s">
        <v>175</v>
      </c>
    </row>
    <row r="210" spans="1:122" x14ac:dyDescent="0.25">
      <c r="A210" t="s">
        <v>340</v>
      </c>
      <c r="B210" t="s">
        <v>580</v>
      </c>
      <c r="M210" t="s">
        <v>69</v>
      </c>
      <c r="AL210" t="s">
        <v>125</v>
      </c>
      <c r="AX210" t="s">
        <v>82</v>
      </c>
      <c r="BC210" t="s">
        <v>58</v>
      </c>
      <c r="BF210" t="s">
        <v>53</v>
      </c>
    </row>
    <row r="211" spans="1:122" x14ac:dyDescent="0.25">
      <c r="A211" t="s">
        <v>340</v>
      </c>
      <c r="B211" t="s">
        <v>581</v>
      </c>
      <c r="BF211" t="s">
        <v>53</v>
      </c>
      <c r="BU211" t="s">
        <v>79</v>
      </c>
      <c r="CK211" t="s">
        <v>79</v>
      </c>
      <c r="CS211" t="s">
        <v>61</v>
      </c>
      <c r="DI211" t="s">
        <v>62</v>
      </c>
    </row>
    <row r="212" spans="1:122" x14ac:dyDescent="0.25">
      <c r="A212" t="s">
        <v>340</v>
      </c>
      <c r="B212" t="s">
        <v>581</v>
      </c>
      <c r="H212" t="s">
        <v>52</v>
      </c>
      <c r="Z212" t="s">
        <v>55</v>
      </c>
      <c r="AM212" t="s">
        <v>73</v>
      </c>
      <c r="AS212" t="s">
        <v>49</v>
      </c>
      <c r="BC212" t="s">
        <v>58</v>
      </c>
    </row>
    <row r="213" spans="1:122" x14ac:dyDescent="0.25">
      <c r="A213" t="s">
        <v>340</v>
      </c>
      <c r="B213" t="s">
        <v>581</v>
      </c>
      <c r="M213" t="s">
        <v>69</v>
      </c>
      <c r="O213" t="s">
        <v>78</v>
      </c>
      <c r="AA213" t="s">
        <v>78</v>
      </c>
      <c r="AR213" t="s">
        <v>56</v>
      </c>
      <c r="AX213" t="s">
        <v>82</v>
      </c>
    </row>
    <row r="214" spans="1:122" x14ac:dyDescent="0.25">
      <c r="A214" t="s">
        <v>340</v>
      </c>
      <c r="B214" t="s">
        <v>582</v>
      </c>
      <c r="H214" t="s">
        <v>52</v>
      </c>
      <c r="AX214" t="s">
        <v>82</v>
      </c>
      <c r="BF214" t="s">
        <v>53</v>
      </c>
      <c r="BU214" t="s">
        <v>66</v>
      </c>
      <c r="CC214" t="s">
        <v>61</v>
      </c>
    </row>
    <row r="215" spans="1:122" x14ac:dyDescent="0.25">
      <c r="A215" t="s">
        <v>340</v>
      </c>
      <c r="B215" t="s">
        <v>583</v>
      </c>
      <c r="H215" t="s">
        <v>52</v>
      </c>
      <c r="AH215" t="s">
        <v>116</v>
      </c>
      <c r="BF215" t="s">
        <v>53</v>
      </c>
      <c r="BU215" t="s">
        <v>66</v>
      </c>
      <c r="CS215" t="s">
        <v>61</v>
      </c>
    </row>
    <row r="216" spans="1:122" x14ac:dyDescent="0.25">
      <c r="A216" t="s">
        <v>340</v>
      </c>
      <c r="B216" t="s">
        <v>584</v>
      </c>
      <c r="H216" t="s">
        <v>52</v>
      </c>
      <c r="AR216" t="s">
        <v>56</v>
      </c>
      <c r="AX216" t="s">
        <v>82</v>
      </c>
      <c r="BR216" t="s">
        <v>60</v>
      </c>
      <c r="CS216" t="s">
        <v>61</v>
      </c>
    </row>
    <row r="217" spans="1:122" x14ac:dyDescent="0.25">
      <c r="A217" t="s">
        <v>340</v>
      </c>
      <c r="B217" t="s">
        <v>320</v>
      </c>
      <c r="H217" t="s">
        <v>52</v>
      </c>
      <c r="BU217" t="s">
        <v>66</v>
      </c>
      <c r="CQ217" t="s">
        <v>60</v>
      </c>
      <c r="CS217" t="s">
        <v>61</v>
      </c>
      <c r="DD217" t="s">
        <v>90</v>
      </c>
    </row>
    <row r="218" spans="1:122" x14ac:dyDescent="0.25">
      <c r="A218" t="s">
        <v>340</v>
      </c>
      <c r="B218" t="s">
        <v>585</v>
      </c>
      <c r="L218" t="s">
        <v>124</v>
      </c>
      <c r="BW218" t="s">
        <v>131</v>
      </c>
      <c r="CD218" t="s">
        <v>55</v>
      </c>
      <c r="DD218" t="s">
        <v>90</v>
      </c>
      <c r="DR218" t="s">
        <v>328</v>
      </c>
    </row>
    <row r="219" spans="1:122" x14ac:dyDescent="0.25">
      <c r="A219" t="s">
        <v>340</v>
      </c>
      <c r="B219" t="s">
        <v>586</v>
      </c>
      <c r="G219" t="s">
        <v>51</v>
      </c>
      <c r="M219" t="s">
        <v>69</v>
      </c>
      <c r="BR219" t="s">
        <v>65</v>
      </c>
      <c r="BW219" t="s">
        <v>131</v>
      </c>
      <c r="CS219" t="s">
        <v>61</v>
      </c>
    </row>
    <row r="220" spans="1:122" x14ac:dyDescent="0.25">
      <c r="A220" t="s">
        <v>340</v>
      </c>
      <c r="B220" t="s">
        <v>586</v>
      </c>
      <c r="L220" t="s">
        <v>124</v>
      </c>
      <c r="O220" t="s">
        <v>78</v>
      </c>
      <c r="BC220" t="s">
        <v>58</v>
      </c>
      <c r="CX220" t="s">
        <v>90</v>
      </c>
      <c r="DO220" t="s">
        <v>49</v>
      </c>
    </row>
    <row r="221" spans="1:122" x14ac:dyDescent="0.25">
      <c r="A221" t="s">
        <v>340</v>
      </c>
      <c r="B221" t="s">
        <v>586</v>
      </c>
      <c r="AA221" t="s">
        <v>78</v>
      </c>
      <c r="AJ221" t="s">
        <v>77</v>
      </c>
      <c r="AM221" t="s">
        <v>73</v>
      </c>
      <c r="AS221" t="s">
        <v>71</v>
      </c>
      <c r="DI221" t="s">
        <v>62</v>
      </c>
    </row>
    <row r="222" spans="1:122" x14ac:dyDescent="0.25">
      <c r="A222" t="s">
        <v>340</v>
      </c>
      <c r="B222" t="s">
        <v>587</v>
      </c>
      <c r="L222" t="s">
        <v>53</v>
      </c>
      <c r="AS222" t="s">
        <v>49</v>
      </c>
      <c r="AT222" t="s">
        <v>55</v>
      </c>
      <c r="BC222" t="s">
        <v>58</v>
      </c>
      <c r="CK222" t="s">
        <v>79</v>
      </c>
    </row>
    <row r="223" spans="1:122" x14ac:dyDescent="0.25">
      <c r="A223" t="s">
        <v>340</v>
      </c>
      <c r="B223" t="s">
        <v>587</v>
      </c>
      <c r="G223" t="s">
        <v>51</v>
      </c>
      <c r="AR223" t="s">
        <v>56</v>
      </c>
      <c r="BF223" t="s">
        <v>53</v>
      </c>
      <c r="BU223" t="s">
        <v>66</v>
      </c>
      <c r="CC223" t="s">
        <v>61</v>
      </c>
    </row>
    <row r="224" spans="1:122" x14ac:dyDescent="0.25">
      <c r="A224" t="s">
        <v>340</v>
      </c>
      <c r="B224" t="s">
        <v>587</v>
      </c>
      <c r="H224" t="s">
        <v>52</v>
      </c>
      <c r="AM224" t="s">
        <v>73</v>
      </c>
      <c r="AX224" t="s">
        <v>82</v>
      </c>
      <c r="CS224" t="s">
        <v>61</v>
      </c>
      <c r="DI224" t="s">
        <v>62</v>
      </c>
    </row>
    <row r="225" spans="1:121" x14ac:dyDescent="0.25">
      <c r="A225" t="s">
        <v>340</v>
      </c>
      <c r="B225" t="s">
        <v>588</v>
      </c>
      <c r="G225" t="s">
        <v>51</v>
      </c>
      <c r="H225" t="s">
        <v>52</v>
      </c>
      <c r="BF225" t="s">
        <v>53</v>
      </c>
      <c r="BU225" t="s">
        <v>66</v>
      </c>
      <c r="CC225" t="s">
        <v>61</v>
      </c>
    </row>
    <row r="226" spans="1:121" x14ac:dyDescent="0.25">
      <c r="A226" t="s">
        <v>340</v>
      </c>
      <c r="B226" t="s">
        <v>588</v>
      </c>
      <c r="Z226" t="s">
        <v>55</v>
      </c>
      <c r="AS226" t="s">
        <v>49</v>
      </c>
      <c r="BC226" t="s">
        <v>58</v>
      </c>
      <c r="CS226" t="s">
        <v>61</v>
      </c>
      <c r="DQ226" t="s">
        <v>65</v>
      </c>
    </row>
    <row r="227" spans="1:121" x14ac:dyDescent="0.25">
      <c r="A227" t="s">
        <v>340</v>
      </c>
      <c r="B227" t="s">
        <v>588</v>
      </c>
      <c r="O227" t="s">
        <v>78</v>
      </c>
      <c r="AH227" t="s">
        <v>116</v>
      </c>
      <c r="AX227" t="s">
        <v>82</v>
      </c>
      <c r="CK227" t="s">
        <v>79</v>
      </c>
      <c r="CQ227" t="s">
        <v>60</v>
      </c>
    </row>
    <row r="228" spans="1:121" x14ac:dyDescent="0.25">
      <c r="A228" t="s">
        <v>340</v>
      </c>
      <c r="B228" t="s">
        <v>503</v>
      </c>
      <c r="H228" t="s">
        <v>52</v>
      </c>
      <c r="U228" t="s">
        <v>332</v>
      </c>
      <c r="BU228" t="s">
        <v>66</v>
      </c>
      <c r="CS228" t="s">
        <v>61</v>
      </c>
      <c r="DD228" t="s">
        <v>90</v>
      </c>
    </row>
    <row r="229" spans="1:121" x14ac:dyDescent="0.25">
      <c r="A229" t="s">
        <v>340</v>
      </c>
      <c r="B229" t="s">
        <v>503</v>
      </c>
      <c r="H229" t="s">
        <v>52</v>
      </c>
      <c r="BU229" t="s">
        <v>66</v>
      </c>
      <c r="CS229" t="s">
        <v>61</v>
      </c>
      <c r="CT229" t="s">
        <v>60</v>
      </c>
      <c r="DD229" t="s">
        <v>90</v>
      </c>
    </row>
    <row r="230" spans="1:121" x14ac:dyDescent="0.25">
      <c r="A230" t="s">
        <v>340</v>
      </c>
      <c r="B230" t="s">
        <v>503</v>
      </c>
      <c r="AS230" t="s">
        <v>49</v>
      </c>
      <c r="BC230" t="s">
        <v>58</v>
      </c>
      <c r="BD230" t="s">
        <v>79</v>
      </c>
      <c r="CK230" t="s">
        <v>79</v>
      </c>
      <c r="CQ230" t="s">
        <v>60</v>
      </c>
    </row>
    <row r="231" spans="1:121" x14ac:dyDescent="0.25">
      <c r="A231" t="s">
        <v>340</v>
      </c>
      <c r="B231" t="s">
        <v>503</v>
      </c>
      <c r="H231" t="s">
        <v>52</v>
      </c>
      <c r="AX231" t="s">
        <v>82</v>
      </c>
      <c r="BF231" t="s">
        <v>53</v>
      </c>
      <c r="BL231" t="s">
        <v>109</v>
      </c>
      <c r="CS231" t="s">
        <v>61</v>
      </c>
    </row>
    <row r="232" spans="1:121" x14ac:dyDescent="0.25">
      <c r="A232" t="s">
        <v>340</v>
      </c>
      <c r="B232" t="s">
        <v>503</v>
      </c>
      <c r="Y232" t="s">
        <v>58</v>
      </c>
      <c r="AR232" t="s">
        <v>56</v>
      </c>
      <c r="BU232" t="s">
        <v>66</v>
      </c>
      <c r="CC232" t="s">
        <v>77</v>
      </c>
      <c r="DD232" t="s">
        <v>90</v>
      </c>
    </row>
    <row r="233" spans="1:121" x14ac:dyDescent="0.25">
      <c r="A233" t="s">
        <v>340</v>
      </c>
      <c r="B233" t="s">
        <v>589</v>
      </c>
      <c r="H233" t="s">
        <v>124</v>
      </c>
      <c r="AH233" t="s">
        <v>116</v>
      </c>
      <c r="AI233" t="s">
        <v>172</v>
      </c>
      <c r="CS233" t="s">
        <v>61</v>
      </c>
      <c r="DD233" t="s">
        <v>90</v>
      </c>
    </row>
    <row r="234" spans="1:121" x14ac:dyDescent="0.25">
      <c r="A234" t="s">
        <v>340</v>
      </c>
      <c r="B234" t="s">
        <v>96</v>
      </c>
      <c r="G234" t="s">
        <v>95</v>
      </c>
      <c r="M234" t="s">
        <v>69</v>
      </c>
      <c r="AX234" t="s">
        <v>82</v>
      </c>
      <c r="BF234" t="s">
        <v>53</v>
      </c>
      <c r="CS234" t="s">
        <v>61</v>
      </c>
    </row>
    <row r="235" spans="1:121" x14ac:dyDescent="0.25">
      <c r="A235" t="s">
        <v>340</v>
      </c>
      <c r="B235" t="s">
        <v>590</v>
      </c>
      <c r="H235" t="s">
        <v>52</v>
      </c>
      <c r="BF235" t="s">
        <v>53</v>
      </c>
      <c r="CC235" t="s">
        <v>61</v>
      </c>
      <c r="CI235" t="s">
        <v>59</v>
      </c>
      <c r="CS235" t="s">
        <v>61</v>
      </c>
    </row>
    <row r="236" spans="1:121" x14ac:dyDescent="0.25">
      <c r="A236" t="s">
        <v>340</v>
      </c>
      <c r="B236" t="s">
        <v>160</v>
      </c>
      <c r="L236" t="s">
        <v>53</v>
      </c>
      <c r="AS236" t="s">
        <v>49</v>
      </c>
      <c r="AT236" t="s">
        <v>55</v>
      </c>
      <c r="BC236" t="s">
        <v>58</v>
      </c>
      <c r="CK236" t="s">
        <v>79</v>
      </c>
    </row>
    <row r="237" spans="1:121" x14ac:dyDescent="0.25">
      <c r="A237" t="s">
        <v>340</v>
      </c>
      <c r="B237" t="s">
        <v>160</v>
      </c>
      <c r="G237" t="s">
        <v>51</v>
      </c>
      <c r="BF237" t="s">
        <v>53</v>
      </c>
      <c r="BU237" t="s">
        <v>66</v>
      </c>
      <c r="CC237" t="s">
        <v>61</v>
      </c>
      <c r="DI237" t="s">
        <v>62</v>
      </c>
    </row>
    <row r="238" spans="1:121" x14ac:dyDescent="0.25">
      <c r="A238" t="s">
        <v>340</v>
      </c>
      <c r="B238" t="s">
        <v>160</v>
      </c>
      <c r="H238" t="s">
        <v>52</v>
      </c>
      <c r="AM238" t="s">
        <v>73</v>
      </c>
      <c r="AX238" t="s">
        <v>82</v>
      </c>
      <c r="CQ238" t="s">
        <v>60</v>
      </c>
      <c r="CS238" t="s">
        <v>61</v>
      </c>
    </row>
    <row r="239" spans="1:121" x14ac:dyDescent="0.25">
      <c r="A239" t="s">
        <v>340</v>
      </c>
      <c r="B239" t="s">
        <v>160</v>
      </c>
      <c r="H239" t="s">
        <v>52</v>
      </c>
      <c r="AH239" t="s">
        <v>116</v>
      </c>
      <c r="AX239" t="s">
        <v>82</v>
      </c>
      <c r="BF239" t="s">
        <v>53</v>
      </c>
      <c r="CS239" t="s">
        <v>61</v>
      </c>
    </row>
    <row r="240" spans="1:121" x14ac:dyDescent="0.25">
      <c r="A240" t="s">
        <v>340</v>
      </c>
      <c r="B240" t="s">
        <v>135</v>
      </c>
      <c r="L240" t="s">
        <v>53</v>
      </c>
      <c r="Z240" t="s">
        <v>54</v>
      </c>
      <c r="AR240" t="s">
        <v>56</v>
      </c>
      <c r="AS240" t="s">
        <v>49</v>
      </c>
      <c r="BC240" t="s">
        <v>58</v>
      </c>
    </row>
    <row r="241" spans="1:121" x14ac:dyDescent="0.25">
      <c r="A241" t="s">
        <v>340</v>
      </c>
      <c r="B241" t="s">
        <v>135</v>
      </c>
      <c r="CI241" t="s">
        <v>136</v>
      </c>
      <c r="CQ241" t="s">
        <v>60</v>
      </c>
      <c r="CS241" t="s">
        <v>61</v>
      </c>
      <c r="DD241" t="s">
        <v>90</v>
      </c>
      <c r="DI241" t="s">
        <v>62</v>
      </c>
    </row>
    <row r="242" spans="1:121" x14ac:dyDescent="0.25">
      <c r="A242" t="s">
        <v>340</v>
      </c>
      <c r="B242" t="s">
        <v>135</v>
      </c>
      <c r="H242" t="s">
        <v>52</v>
      </c>
      <c r="AX242" t="s">
        <v>82</v>
      </c>
      <c r="BF242" t="s">
        <v>53</v>
      </c>
      <c r="BU242" t="s">
        <v>66</v>
      </c>
      <c r="CC242" t="s">
        <v>61</v>
      </c>
    </row>
    <row r="243" spans="1:121" x14ac:dyDescent="0.25">
      <c r="A243" t="s">
        <v>340</v>
      </c>
      <c r="B243" t="s">
        <v>591</v>
      </c>
      <c r="AR243" t="s">
        <v>56</v>
      </c>
      <c r="AX243" t="s">
        <v>82</v>
      </c>
      <c r="BF243" t="s">
        <v>53</v>
      </c>
      <c r="BR243" t="s">
        <v>65</v>
      </c>
      <c r="BV243" t="s">
        <v>51</v>
      </c>
    </row>
    <row r="244" spans="1:121" x14ac:dyDescent="0.25">
      <c r="A244" t="s">
        <v>340</v>
      </c>
      <c r="B244" t="s">
        <v>591</v>
      </c>
      <c r="Y244" t="s">
        <v>58</v>
      </c>
      <c r="CK244" t="s">
        <v>79</v>
      </c>
      <c r="CY244" t="s">
        <v>148</v>
      </c>
      <c r="DD244" t="s">
        <v>90</v>
      </c>
      <c r="DI244" t="s">
        <v>62</v>
      </c>
    </row>
    <row r="245" spans="1:121" x14ac:dyDescent="0.25">
      <c r="A245" t="s">
        <v>340</v>
      </c>
      <c r="B245" t="s">
        <v>591</v>
      </c>
      <c r="H245" t="s">
        <v>52</v>
      </c>
      <c r="AH245" t="s">
        <v>116</v>
      </c>
      <c r="BD245" t="s">
        <v>79</v>
      </c>
      <c r="BU245" t="s">
        <v>66</v>
      </c>
      <c r="CS245" t="s">
        <v>61</v>
      </c>
    </row>
    <row r="246" spans="1:121" x14ac:dyDescent="0.25">
      <c r="A246" t="s">
        <v>340</v>
      </c>
      <c r="B246" t="s">
        <v>592</v>
      </c>
      <c r="AM246" t="s">
        <v>73</v>
      </c>
      <c r="BF246" t="s">
        <v>53</v>
      </c>
      <c r="CP246" t="s">
        <v>175</v>
      </c>
      <c r="CS246" t="s">
        <v>61</v>
      </c>
      <c r="CX246" t="s">
        <v>90</v>
      </c>
    </row>
    <row r="247" spans="1:121" x14ac:dyDescent="0.25">
      <c r="A247" t="s">
        <v>340</v>
      </c>
      <c r="B247" t="s">
        <v>168</v>
      </c>
      <c r="H247" t="s">
        <v>124</v>
      </c>
      <c r="AX247" t="s">
        <v>82</v>
      </c>
      <c r="BF247" t="s">
        <v>64</v>
      </c>
      <c r="CQ247" t="s">
        <v>60</v>
      </c>
      <c r="CS247" t="s">
        <v>61</v>
      </c>
    </row>
    <row r="248" spans="1:121" x14ac:dyDescent="0.25">
      <c r="A248" t="s">
        <v>340</v>
      </c>
      <c r="B248" t="s">
        <v>168</v>
      </c>
      <c r="O248" t="s">
        <v>72</v>
      </c>
      <c r="AS248" t="s">
        <v>71</v>
      </c>
      <c r="BC248" t="s">
        <v>58</v>
      </c>
      <c r="CK248" t="s">
        <v>79</v>
      </c>
      <c r="DI248" t="s">
        <v>58</v>
      </c>
    </row>
    <row r="249" spans="1:121" x14ac:dyDescent="0.25">
      <c r="A249" t="s">
        <v>340</v>
      </c>
      <c r="B249" t="s">
        <v>168</v>
      </c>
      <c r="M249" t="s">
        <v>69</v>
      </c>
      <c r="Z249" t="s">
        <v>55</v>
      </c>
      <c r="CC249" t="s">
        <v>61</v>
      </c>
      <c r="DB249" t="s">
        <v>71</v>
      </c>
      <c r="DQ249" t="s">
        <v>65</v>
      </c>
    </row>
    <row r="250" spans="1:121" x14ac:dyDescent="0.25">
      <c r="A250" t="s">
        <v>340</v>
      </c>
      <c r="B250" t="s">
        <v>115</v>
      </c>
      <c r="G250" t="s">
        <v>95</v>
      </c>
      <c r="AW250" t="s">
        <v>82</v>
      </c>
      <c r="BU250" t="s">
        <v>66</v>
      </c>
      <c r="CK250" t="s">
        <v>79</v>
      </c>
      <c r="CQ250" t="s">
        <v>60</v>
      </c>
    </row>
    <row r="251" spans="1:121" x14ac:dyDescent="0.25">
      <c r="A251" t="s">
        <v>340</v>
      </c>
      <c r="B251" t="s">
        <v>115</v>
      </c>
      <c r="L251" t="s">
        <v>53</v>
      </c>
      <c r="Z251" t="s">
        <v>55</v>
      </c>
      <c r="AS251" t="s">
        <v>49</v>
      </c>
      <c r="BC251" t="s">
        <v>58</v>
      </c>
      <c r="DI251" t="s">
        <v>62</v>
      </c>
    </row>
    <row r="252" spans="1:121" x14ac:dyDescent="0.25">
      <c r="A252" t="s">
        <v>340</v>
      </c>
      <c r="B252" t="s">
        <v>115</v>
      </c>
      <c r="H252" t="s">
        <v>52</v>
      </c>
      <c r="AR252" t="s">
        <v>56</v>
      </c>
      <c r="BF252" t="s">
        <v>53</v>
      </c>
      <c r="BR252" t="s">
        <v>65</v>
      </c>
      <c r="CS252" t="s">
        <v>61</v>
      </c>
    </row>
    <row r="253" spans="1:121" x14ac:dyDescent="0.25">
      <c r="A253" t="s">
        <v>340</v>
      </c>
      <c r="B253" t="s">
        <v>593</v>
      </c>
      <c r="M253" t="s">
        <v>69</v>
      </c>
      <c r="BX253" t="s">
        <v>130</v>
      </c>
      <c r="CK253" t="s">
        <v>79</v>
      </c>
      <c r="CP253" t="s">
        <v>325</v>
      </c>
      <c r="DI253" t="s">
        <v>62</v>
      </c>
    </row>
    <row r="254" spans="1:121" x14ac:dyDescent="0.25">
      <c r="A254" t="s">
        <v>340</v>
      </c>
      <c r="B254" t="s">
        <v>319</v>
      </c>
      <c r="H254" t="s">
        <v>52</v>
      </c>
      <c r="AH254" t="s">
        <v>116</v>
      </c>
      <c r="CE254" t="s">
        <v>80</v>
      </c>
      <c r="CQ254" t="s">
        <v>60</v>
      </c>
      <c r="CS254" t="s">
        <v>61</v>
      </c>
    </row>
    <row r="255" spans="1:121" x14ac:dyDescent="0.25">
      <c r="A255" t="s">
        <v>340</v>
      </c>
      <c r="B255" t="s">
        <v>594</v>
      </c>
      <c r="H255" t="s">
        <v>52</v>
      </c>
      <c r="AX255" t="s">
        <v>82</v>
      </c>
      <c r="BF255" t="s">
        <v>53</v>
      </c>
      <c r="CS255" t="s">
        <v>75</v>
      </c>
      <c r="DI255" t="s">
        <v>62</v>
      </c>
    </row>
    <row r="256" spans="1:121" x14ac:dyDescent="0.25">
      <c r="A256" t="s">
        <v>340</v>
      </c>
      <c r="B256" t="s">
        <v>594</v>
      </c>
      <c r="H256" t="s">
        <v>52</v>
      </c>
      <c r="AR256" t="s">
        <v>56</v>
      </c>
      <c r="BF256" t="s">
        <v>53</v>
      </c>
      <c r="BU256" t="s">
        <v>79</v>
      </c>
      <c r="CC256" t="s">
        <v>61</v>
      </c>
    </row>
    <row r="257" spans="1:113" x14ac:dyDescent="0.25">
      <c r="A257" t="s">
        <v>340</v>
      </c>
      <c r="B257" t="s">
        <v>594</v>
      </c>
      <c r="M257" t="s">
        <v>69</v>
      </c>
      <c r="AS257" t="s">
        <v>49</v>
      </c>
      <c r="BC257" t="s">
        <v>58</v>
      </c>
      <c r="BR257" t="s">
        <v>60</v>
      </c>
      <c r="DI257" t="s">
        <v>62</v>
      </c>
    </row>
    <row r="258" spans="1:113" x14ac:dyDescent="0.25">
      <c r="A258" t="s">
        <v>340</v>
      </c>
      <c r="B258" t="s">
        <v>594</v>
      </c>
      <c r="AX258" t="s">
        <v>82</v>
      </c>
      <c r="AY258" t="s">
        <v>72</v>
      </c>
      <c r="BV258" t="s">
        <v>51</v>
      </c>
      <c r="CK258" t="s">
        <v>79</v>
      </c>
      <c r="CS258" t="s">
        <v>61</v>
      </c>
    </row>
    <row r="259" spans="1:113" x14ac:dyDescent="0.25">
      <c r="A259" t="s">
        <v>340</v>
      </c>
      <c r="B259" t="s">
        <v>595</v>
      </c>
      <c r="M259" t="s">
        <v>69</v>
      </c>
      <c r="AD259" t="s">
        <v>116</v>
      </c>
      <c r="AS259" t="s">
        <v>71</v>
      </c>
      <c r="BW259" t="s">
        <v>131</v>
      </c>
      <c r="CD259" t="s">
        <v>55</v>
      </c>
    </row>
    <row r="260" spans="1:113" x14ac:dyDescent="0.25">
      <c r="A260" t="s">
        <v>340</v>
      </c>
      <c r="B260" t="s">
        <v>596</v>
      </c>
      <c r="H260" t="s">
        <v>52</v>
      </c>
      <c r="BF260" t="s">
        <v>53</v>
      </c>
      <c r="BU260" t="s">
        <v>66</v>
      </c>
      <c r="CC260" t="s">
        <v>61</v>
      </c>
      <c r="DI260" t="s">
        <v>62</v>
      </c>
    </row>
    <row r="261" spans="1:113" x14ac:dyDescent="0.25">
      <c r="A261" t="s">
        <v>340</v>
      </c>
      <c r="B261" t="s">
        <v>313</v>
      </c>
      <c r="H261" t="s">
        <v>52</v>
      </c>
      <c r="Y261" t="s">
        <v>58</v>
      </c>
      <c r="AH261" t="s">
        <v>116</v>
      </c>
      <c r="AX261" t="s">
        <v>82</v>
      </c>
      <c r="CS261" t="s">
        <v>61</v>
      </c>
    </row>
    <row r="262" spans="1:113" x14ac:dyDescent="0.25">
      <c r="A262" t="s">
        <v>340</v>
      </c>
      <c r="B262" t="s">
        <v>313</v>
      </c>
      <c r="H262" t="s">
        <v>52</v>
      </c>
      <c r="AH262" t="s">
        <v>116</v>
      </c>
      <c r="AX262" t="s">
        <v>82</v>
      </c>
      <c r="BQ262" t="s">
        <v>55</v>
      </c>
      <c r="CS262" t="s">
        <v>61</v>
      </c>
    </row>
    <row r="263" spans="1:113" x14ac:dyDescent="0.25">
      <c r="A263" t="s">
        <v>340</v>
      </c>
      <c r="B263" t="s">
        <v>50</v>
      </c>
      <c r="L263" t="s">
        <v>53</v>
      </c>
      <c r="Z263" t="s">
        <v>54</v>
      </c>
      <c r="AR263" t="s">
        <v>56</v>
      </c>
      <c r="AS263" t="s">
        <v>49</v>
      </c>
      <c r="BC263" t="s">
        <v>58</v>
      </c>
    </row>
    <row r="264" spans="1:113" x14ac:dyDescent="0.25">
      <c r="A264" t="s">
        <v>340</v>
      </c>
      <c r="B264" t="s">
        <v>50</v>
      </c>
      <c r="AD264" t="s">
        <v>53</v>
      </c>
      <c r="CI264" t="s">
        <v>59</v>
      </c>
      <c r="CQ264" t="s">
        <v>60</v>
      </c>
      <c r="CS264" t="s">
        <v>61</v>
      </c>
      <c r="DI264" t="s">
        <v>62</v>
      </c>
    </row>
    <row r="265" spans="1:113" x14ac:dyDescent="0.25">
      <c r="A265" t="s">
        <v>340</v>
      </c>
      <c r="B265" t="s">
        <v>50</v>
      </c>
      <c r="H265" t="s">
        <v>52</v>
      </c>
      <c r="BF265" t="s">
        <v>64</v>
      </c>
      <c r="BR265" t="s">
        <v>65</v>
      </c>
      <c r="BU265" t="s">
        <v>66</v>
      </c>
      <c r="DD265" t="s">
        <v>63</v>
      </c>
    </row>
    <row r="266" spans="1:113" x14ac:dyDescent="0.25">
      <c r="A266" t="s">
        <v>340</v>
      </c>
      <c r="B266" t="s">
        <v>449</v>
      </c>
      <c r="H266" t="s">
        <v>52</v>
      </c>
      <c r="AX266" t="s">
        <v>82</v>
      </c>
      <c r="BU266" t="s">
        <v>66</v>
      </c>
      <c r="CS266" t="s">
        <v>61</v>
      </c>
      <c r="DI266" t="s">
        <v>62</v>
      </c>
    </row>
    <row r="267" spans="1:113" x14ac:dyDescent="0.25">
      <c r="A267" t="s">
        <v>340</v>
      </c>
      <c r="B267" t="s">
        <v>449</v>
      </c>
      <c r="L267" t="s">
        <v>53</v>
      </c>
      <c r="AS267" t="s">
        <v>49</v>
      </c>
      <c r="BC267" t="s">
        <v>58</v>
      </c>
      <c r="BF267" t="s">
        <v>53</v>
      </c>
      <c r="CK267" t="s">
        <v>79</v>
      </c>
    </row>
    <row r="268" spans="1:113" x14ac:dyDescent="0.25">
      <c r="A268" t="s">
        <v>340</v>
      </c>
      <c r="B268" t="s">
        <v>449</v>
      </c>
      <c r="G268" t="s">
        <v>51</v>
      </c>
      <c r="M268" t="s">
        <v>69</v>
      </c>
      <c r="BU268" t="s">
        <v>66</v>
      </c>
      <c r="BY268" t="s">
        <v>60</v>
      </c>
      <c r="BZ268" t="s">
        <v>49</v>
      </c>
    </row>
    <row r="269" spans="1:113" x14ac:dyDescent="0.25">
      <c r="A269" t="s">
        <v>340</v>
      </c>
      <c r="B269" t="s">
        <v>449</v>
      </c>
      <c r="H269" t="s">
        <v>52</v>
      </c>
      <c r="AP269" t="s">
        <v>122</v>
      </c>
      <c r="AX269" t="s">
        <v>82</v>
      </c>
      <c r="CS269" t="s">
        <v>61</v>
      </c>
      <c r="DI269" t="s">
        <v>62</v>
      </c>
    </row>
    <row r="270" spans="1:113" x14ac:dyDescent="0.25">
      <c r="A270" t="s">
        <v>340</v>
      </c>
      <c r="B270" t="s">
        <v>81</v>
      </c>
      <c r="M270" t="s">
        <v>69</v>
      </c>
      <c r="O270" t="s">
        <v>78</v>
      </c>
      <c r="AX270" t="s">
        <v>82</v>
      </c>
      <c r="BU270" t="s">
        <v>66</v>
      </c>
      <c r="CS270" t="s">
        <v>75</v>
      </c>
    </row>
    <row r="271" spans="1:113" x14ac:dyDescent="0.25">
      <c r="A271" t="s">
        <v>340</v>
      </c>
      <c r="B271" t="s">
        <v>81</v>
      </c>
      <c r="Z271" t="s">
        <v>55</v>
      </c>
      <c r="AR271" t="s">
        <v>56</v>
      </c>
      <c r="BC271" t="s">
        <v>58</v>
      </c>
      <c r="CK271" t="s">
        <v>79</v>
      </c>
      <c r="DI271" t="s">
        <v>62</v>
      </c>
    </row>
    <row r="272" spans="1:113" x14ac:dyDescent="0.25">
      <c r="A272" t="s">
        <v>340</v>
      </c>
      <c r="B272" t="s">
        <v>81</v>
      </c>
      <c r="H272" t="s">
        <v>52</v>
      </c>
      <c r="BF272" t="s">
        <v>53</v>
      </c>
      <c r="BR272" t="s">
        <v>65</v>
      </c>
      <c r="CC272" t="s">
        <v>61</v>
      </c>
      <c r="CQ272" t="s">
        <v>60</v>
      </c>
    </row>
    <row r="273" spans="1:120" x14ac:dyDescent="0.25">
      <c r="A273" t="s">
        <v>340</v>
      </c>
      <c r="B273" t="s">
        <v>141</v>
      </c>
      <c r="H273" t="s">
        <v>52</v>
      </c>
      <c r="AA273" t="s">
        <v>78</v>
      </c>
      <c r="AY273" t="s">
        <v>72</v>
      </c>
      <c r="CS273" t="s">
        <v>61</v>
      </c>
      <c r="DI273" t="s">
        <v>58</v>
      </c>
    </row>
    <row r="274" spans="1:120" x14ac:dyDescent="0.25">
      <c r="A274" t="s">
        <v>340</v>
      </c>
      <c r="B274" t="s">
        <v>141</v>
      </c>
      <c r="M274" t="s">
        <v>69</v>
      </c>
      <c r="Z274" t="s">
        <v>55</v>
      </c>
      <c r="BC274" t="s">
        <v>58</v>
      </c>
      <c r="BU274" t="s">
        <v>66</v>
      </c>
      <c r="CC274" t="s">
        <v>61</v>
      </c>
    </row>
    <row r="275" spans="1:120" x14ac:dyDescent="0.25">
      <c r="A275" t="s">
        <v>340</v>
      </c>
      <c r="B275" t="s">
        <v>141</v>
      </c>
      <c r="O275" t="s">
        <v>78</v>
      </c>
      <c r="BF275" t="s">
        <v>64</v>
      </c>
      <c r="CK275" t="s">
        <v>79</v>
      </c>
      <c r="CQ275" t="s">
        <v>55</v>
      </c>
      <c r="DB275" t="s">
        <v>71</v>
      </c>
    </row>
    <row r="276" spans="1:120" x14ac:dyDescent="0.25">
      <c r="A276" t="s">
        <v>340</v>
      </c>
      <c r="B276" t="s">
        <v>597</v>
      </c>
      <c r="L276" t="s">
        <v>124</v>
      </c>
      <c r="AS276" t="s">
        <v>49</v>
      </c>
      <c r="CK276" t="s">
        <v>79</v>
      </c>
      <c r="CX276" t="s">
        <v>90</v>
      </c>
      <c r="DI276" t="s">
        <v>62</v>
      </c>
    </row>
    <row r="277" spans="1:120" x14ac:dyDescent="0.25">
      <c r="A277" t="s">
        <v>340</v>
      </c>
      <c r="B277" t="s">
        <v>597</v>
      </c>
      <c r="H277" t="s">
        <v>52</v>
      </c>
      <c r="AM277" t="s">
        <v>73</v>
      </c>
      <c r="BF277" t="s">
        <v>53</v>
      </c>
      <c r="CD277" t="s">
        <v>71</v>
      </c>
      <c r="CS277" t="s">
        <v>61</v>
      </c>
    </row>
    <row r="278" spans="1:120" x14ac:dyDescent="0.25">
      <c r="A278" t="s">
        <v>340</v>
      </c>
      <c r="B278" t="s">
        <v>597</v>
      </c>
      <c r="M278" t="s">
        <v>69</v>
      </c>
      <c r="O278" t="s">
        <v>72</v>
      </c>
      <c r="AV278" t="s">
        <v>90</v>
      </c>
      <c r="CI278" t="s">
        <v>59</v>
      </c>
      <c r="DD278" t="s">
        <v>90</v>
      </c>
    </row>
    <row r="279" spans="1:120" x14ac:dyDescent="0.25">
      <c r="A279" t="s">
        <v>340</v>
      </c>
      <c r="B279" t="s">
        <v>149</v>
      </c>
      <c r="O279" t="s">
        <v>78</v>
      </c>
      <c r="AX279" t="s">
        <v>82</v>
      </c>
      <c r="AY279" t="s">
        <v>88</v>
      </c>
      <c r="BX279" t="s">
        <v>130</v>
      </c>
      <c r="DI279" t="s">
        <v>58</v>
      </c>
    </row>
    <row r="280" spans="1:120" x14ac:dyDescent="0.25">
      <c r="A280" t="s">
        <v>340</v>
      </c>
      <c r="B280" t="s">
        <v>149</v>
      </c>
      <c r="M280" t="s">
        <v>69</v>
      </c>
      <c r="Y280" t="s">
        <v>58</v>
      </c>
      <c r="BD280" t="s">
        <v>79</v>
      </c>
      <c r="BF280" t="s">
        <v>53</v>
      </c>
      <c r="CK280" t="s">
        <v>79</v>
      </c>
    </row>
    <row r="281" spans="1:120" x14ac:dyDescent="0.25">
      <c r="A281" t="s">
        <v>340</v>
      </c>
      <c r="B281" t="s">
        <v>149</v>
      </c>
      <c r="AS281" t="s">
        <v>49</v>
      </c>
      <c r="AT281" t="s">
        <v>55</v>
      </c>
      <c r="BC281" t="s">
        <v>58</v>
      </c>
      <c r="CQ281" t="s">
        <v>60</v>
      </c>
      <c r="CS281" t="s">
        <v>61</v>
      </c>
    </row>
    <row r="282" spans="1:120" x14ac:dyDescent="0.25">
      <c r="A282" t="s">
        <v>340</v>
      </c>
      <c r="B282" t="s">
        <v>598</v>
      </c>
      <c r="Y282" t="s">
        <v>64</v>
      </c>
      <c r="Z282" t="s">
        <v>55</v>
      </c>
      <c r="BC282" t="s">
        <v>58</v>
      </c>
      <c r="BF282" t="s">
        <v>53</v>
      </c>
      <c r="DI282" t="s">
        <v>62</v>
      </c>
    </row>
    <row r="283" spans="1:120" x14ac:dyDescent="0.25">
      <c r="A283" t="s">
        <v>340</v>
      </c>
      <c r="B283" t="s">
        <v>598</v>
      </c>
      <c r="H283" t="s">
        <v>52</v>
      </c>
      <c r="AH283" t="s">
        <v>116</v>
      </c>
      <c r="AX283" t="s">
        <v>82</v>
      </c>
      <c r="BU283" t="s">
        <v>66</v>
      </c>
      <c r="CS283" t="s">
        <v>61</v>
      </c>
    </row>
    <row r="284" spans="1:120" x14ac:dyDescent="0.25">
      <c r="A284" t="s">
        <v>340</v>
      </c>
      <c r="B284" t="s">
        <v>598</v>
      </c>
      <c r="L284" t="s">
        <v>53</v>
      </c>
      <c r="M284" t="s">
        <v>69</v>
      </c>
      <c r="AM284" t="s">
        <v>73</v>
      </c>
      <c r="CQ284" t="s">
        <v>60</v>
      </c>
      <c r="DD284" t="s">
        <v>90</v>
      </c>
    </row>
    <row r="285" spans="1:120" x14ac:dyDescent="0.25">
      <c r="A285" t="s">
        <v>340</v>
      </c>
      <c r="B285" t="s">
        <v>599</v>
      </c>
      <c r="AM285" t="s">
        <v>73</v>
      </c>
      <c r="AS285" t="s">
        <v>49</v>
      </c>
      <c r="BC285" t="s">
        <v>58</v>
      </c>
      <c r="CS285" t="s">
        <v>61</v>
      </c>
      <c r="DI285" t="s">
        <v>62</v>
      </c>
    </row>
    <row r="286" spans="1:120" x14ac:dyDescent="0.25">
      <c r="A286" t="s">
        <v>340</v>
      </c>
      <c r="B286" t="s">
        <v>599</v>
      </c>
      <c r="L286" t="s">
        <v>53</v>
      </c>
      <c r="M286" t="s">
        <v>69</v>
      </c>
      <c r="Z286" t="s">
        <v>55</v>
      </c>
      <c r="BR286" t="s">
        <v>65</v>
      </c>
      <c r="CI286" t="s">
        <v>59</v>
      </c>
    </row>
    <row r="287" spans="1:120" x14ac:dyDescent="0.25">
      <c r="A287" t="s">
        <v>340</v>
      </c>
      <c r="B287" t="s">
        <v>599</v>
      </c>
      <c r="H287" t="s">
        <v>52</v>
      </c>
      <c r="BU287" t="s">
        <v>66</v>
      </c>
      <c r="BY287" t="s">
        <v>60</v>
      </c>
      <c r="CC287" t="s">
        <v>61</v>
      </c>
      <c r="DD287" t="s">
        <v>90</v>
      </c>
    </row>
    <row r="288" spans="1:120" x14ac:dyDescent="0.25">
      <c r="A288" t="s">
        <v>340</v>
      </c>
      <c r="B288" t="s">
        <v>600</v>
      </c>
      <c r="AV288" t="s">
        <v>90</v>
      </c>
      <c r="BX288" t="s">
        <v>92</v>
      </c>
      <c r="CD288" t="s">
        <v>71</v>
      </c>
      <c r="CX288" t="s">
        <v>90</v>
      </c>
      <c r="DP288" t="s">
        <v>76</v>
      </c>
    </row>
    <row r="289" spans="1:117" x14ac:dyDescent="0.25">
      <c r="A289" t="s">
        <v>340</v>
      </c>
      <c r="B289" t="s">
        <v>601</v>
      </c>
      <c r="M289" t="s">
        <v>69</v>
      </c>
      <c r="AD289" t="s">
        <v>53</v>
      </c>
      <c r="AS289" t="s">
        <v>49</v>
      </c>
      <c r="CD289" t="s">
        <v>55</v>
      </c>
      <c r="CI289" t="s">
        <v>59</v>
      </c>
    </row>
    <row r="290" spans="1:117" x14ac:dyDescent="0.25">
      <c r="A290" t="s">
        <v>340</v>
      </c>
      <c r="B290" t="s">
        <v>602</v>
      </c>
      <c r="M290" t="s">
        <v>69</v>
      </c>
      <c r="AS290" t="s">
        <v>49</v>
      </c>
      <c r="BR290" t="s">
        <v>65</v>
      </c>
      <c r="CD290" t="s">
        <v>55</v>
      </c>
      <c r="CI290" t="s">
        <v>59</v>
      </c>
    </row>
    <row r="291" spans="1:117" x14ac:dyDescent="0.25">
      <c r="A291" t="s">
        <v>340</v>
      </c>
      <c r="B291" t="s">
        <v>129</v>
      </c>
      <c r="AD291" t="s">
        <v>53</v>
      </c>
      <c r="AS291" t="s">
        <v>71</v>
      </c>
      <c r="BC291" t="s">
        <v>58</v>
      </c>
      <c r="CI291" t="s">
        <v>59</v>
      </c>
      <c r="DI291" t="s">
        <v>62</v>
      </c>
    </row>
    <row r="292" spans="1:117" x14ac:dyDescent="0.25">
      <c r="A292" t="s">
        <v>340</v>
      </c>
      <c r="B292" t="s">
        <v>129</v>
      </c>
      <c r="G292" t="s">
        <v>51</v>
      </c>
      <c r="J292" t="s">
        <v>54</v>
      </c>
      <c r="L292" t="s">
        <v>53</v>
      </c>
      <c r="BX292" t="s">
        <v>130</v>
      </c>
      <c r="CS292" t="s">
        <v>61</v>
      </c>
    </row>
    <row r="293" spans="1:117" x14ac:dyDescent="0.25">
      <c r="A293" t="s">
        <v>340</v>
      </c>
      <c r="B293" t="s">
        <v>129</v>
      </c>
      <c r="H293" t="s">
        <v>124</v>
      </c>
      <c r="BF293" t="s">
        <v>53</v>
      </c>
      <c r="BR293" t="s">
        <v>65</v>
      </c>
      <c r="BU293" t="s">
        <v>66</v>
      </c>
      <c r="BW293" t="s">
        <v>131</v>
      </c>
    </row>
    <row r="294" spans="1:117" x14ac:dyDescent="0.25">
      <c r="A294" t="s">
        <v>340</v>
      </c>
      <c r="B294" t="s">
        <v>330</v>
      </c>
      <c r="AA294" t="s">
        <v>78</v>
      </c>
      <c r="AS294" t="s">
        <v>71</v>
      </c>
      <c r="AW294" t="s">
        <v>80</v>
      </c>
      <c r="CQ294" t="s">
        <v>60</v>
      </c>
      <c r="CX294" t="s">
        <v>90</v>
      </c>
    </row>
    <row r="295" spans="1:117" x14ac:dyDescent="0.25">
      <c r="A295" t="s">
        <v>340</v>
      </c>
      <c r="B295" t="s">
        <v>330</v>
      </c>
      <c r="Y295" t="s">
        <v>93</v>
      </c>
      <c r="Z295" t="s">
        <v>55</v>
      </c>
      <c r="BR295" t="s">
        <v>60</v>
      </c>
      <c r="CI295" t="s">
        <v>136</v>
      </c>
      <c r="CT295" t="s">
        <v>324</v>
      </c>
    </row>
    <row r="296" spans="1:117" x14ac:dyDescent="0.25">
      <c r="A296" t="s">
        <v>340</v>
      </c>
      <c r="B296" t="s">
        <v>330</v>
      </c>
      <c r="D296" t="s">
        <v>71</v>
      </c>
      <c r="O296" t="s">
        <v>72</v>
      </c>
      <c r="AD296" t="s">
        <v>116</v>
      </c>
      <c r="AY296" t="s">
        <v>72</v>
      </c>
      <c r="BN296" t="s">
        <v>93</v>
      </c>
    </row>
    <row r="297" spans="1:117" x14ac:dyDescent="0.25">
      <c r="A297" t="s">
        <v>340</v>
      </c>
      <c r="B297" t="s">
        <v>145</v>
      </c>
      <c r="O297" t="s">
        <v>78</v>
      </c>
      <c r="CQ297" t="s">
        <v>60</v>
      </c>
      <c r="CS297" t="s">
        <v>61</v>
      </c>
      <c r="DG297" t="s">
        <v>147</v>
      </c>
      <c r="DM297" t="s">
        <v>146</v>
      </c>
    </row>
    <row r="298" spans="1:117" x14ac:dyDescent="0.25">
      <c r="A298" t="s">
        <v>340</v>
      </c>
      <c r="B298" t="s">
        <v>145</v>
      </c>
      <c r="G298" t="s">
        <v>95</v>
      </c>
      <c r="H298" t="s">
        <v>52</v>
      </c>
      <c r="AD298" t="s">
        <v>116</v>
      </c>
      <c r="AS298" t="s">
        <v>71</v>
      </c>
      <c r="CI298" t="s">
        <v>59</v>
      </c>
    </row>
    <row r="299" spans="1:117" x14ac:dyDescent="0.25">
      <c r="A299" t="s">
        <v>340</v>
      </c>
      <c r="B299" t="s">
        <v>145</v>
      </c>
      <c r="AR299" t="s">
        <v>56</v>
      </c>
      <c r="AV299" t="s">
        <v>55</v>
      </c>
      <c r="BP299" t="s">
        <v>331</v>
      </c>
      <c r="BV299" t="s">
        <v>76</v>
      </c>
      <c r="DB299" t="s">
        <v>148</v>
      </c>
    </row>
    <row r="300" spans="1:117" x14ac:dyDescent="0.25">
      <c r="A300" t="s">
        <v>340</v>
      </c>
      <c r="B300" t="s">
        <v>603</v>
      </c>
      <c r="Z300" t="s">
        <v>55</v>
      </c>
      <c r="AM300" t="s">
        <v>73</v>
      </c>
      <c r="AS300" t="s">
        <v>49</v>
      </c>
      <c r="BC300" t="s">
        <v>58</v>
      </c>
      <c r="CS300" t="s">
        <v>61</v>
      </c>
    </row>
    <row r="301" spans="1:117" x14ac:dyDescent="0.25">
      <c r="A301" t="s">
        <v>340</v>
      </c>
      <c r="B301" t="s">
        <v>604</v>
      </c>
      <c r="H301" t="s">
        <v>52</v>
      </c>
      <c r="AM301" t="s">
        <v>73</v>
      </c>
      <c r="BR301" t="s">
        <v>65</v>
      </c>
      <c r="BU301" t="s">
        <v>66</v>
      </c>
      <c r="CC301" t="s">
        <v>61</v>
      </c>
    </row>
    <row r="302" spans="1:117" x14ac:dyDescent="0.25">
      <c r="A302" t="s">
        <v>340</v>
      </c>
      <c r="B302" t="s">
        <v>604</v>
      </c>
      <c r="AA302" t="s">
        <v>78</v>
      </c>
      <c r="AX302" t="s">
        <v>82</v>
      </c>
      <c r="BV302" t="s">
        <v>76</v>
      </c>
      <c r="CS302" t="s">
        <v>61</v>
      </c>
      <c r="DD302" t="s">
        <v>90</v>
      </c>
    </row>
    <row r="303" spans="1:117" x14ac:dyDescent="0.25">
      <c r="A303" t="s">
        <v>340</v>
      </c>
      <c r="B303" t="s">
        <v>604</v>
      </c>
      <c r="O303" t="s">
        <v>72</v>
      </c>
      <c r="AS303" t="s">
        <v>49</v>
      </c>
      <c r="CI303" t="s">
        <v>59</v>
      </c>
      <c r="CK303" t="s">
        <v>79</v>
      </c>
      <c r="DI303" t="s">
        <v>58</v>
      </c>
    </row>
    <row r="304" spans="1:117" x14ac:dyDescent="0.25">
      <c r="A304" t="s">
        <v>340</v>
      </c>
      <c r="B304" t="s">
        <v>119</v>
      </c>
      <c r="G304" t="s">
        <v>51</v>
      </c>
      <c r="AR304" t="s">
        <v>56</v>
      </c>
      <c r="BF304" t="s">
        <v>53</v>
      </c>
      <c r="CC304" t="s">
        <v>61</v>
      </c>
      <c r="DD304" t="s">
        <v>63</v>
      </c>
    </row>
    <row r="305" spans="1:121" x14ac:dyDescent="0.25">
      <c r="A305" t="s">
        <v>340</v>
      </c>
      <c r="B305" t="s">
        <v>119</v>
      </c>
      <c r="H305" t="s">
        <v>52</v>
      </c>
      <c r="AX305" t="s">
        <v>82</v>
      </c>
      <c r="BR305" t="s">
        <v>60</v>
      </c>
      <c r="CS305" t="s">
        <v>61</v>
      </c>
      <c r="DI305" t="s">
        <v>58</v>
      </c>
    </row>
    <row r="306" spans="1:121" x14ac:dyDescent="0.25">
      <c r="A306" t="s">
        <v>340</v>
      </c>
      <c r="B306" t="s">
        <v>119</v>
      </c>
      <c r="L306" t="s">
        <v>53</v>
      </c>
      <c r="AS306" t="s">
        <v>49</v>
      </c>
      <c r="AT306" t="s">
        <v>55</v>
      </c>
      <c r="BC306" t="s">
        <v>58</v>
      </c>
      <c r="CK306" t="s">
        <v>79</v>
      </c>
    </row>
    <row r="307" spans="1:121" x14ac:dyDescent="0.25">
      <c r="A307" t="s">
        <v>340</v>
      </c>
      <c r="B307" t="s">
        <v>605</v>
      </c>
      <c r="H307" t="s">
        <v>52</v>
      </c>
      <c r="AX307" t="s">
        <v>82</v>
      </c>
      <c r="BF307" t="s">
        <v>53</v>
      </c>
      <c r="BR307" t="s">
        <v>65</v>
      </c>
      <c r="CS307" t="s">
        <v>61</v>
      </c>
    </row>
    <row r="308" spans="1:121" x14ac:dyDescent="0.25">
      <c r="A308" t="s">
        <v>340</v>
      </c>
      <c r="B308" t="s">
        <v>606</v>
      </c>
      <c r="H308" t="s">
        <v>52</v>
      </c>
      <c r="AX308" t="s">
        <v>82</v>
      </c>
      <c r="BW308" t="s">
        <v>131</v>
      </c>
      <c r="CS308" t="s">
        <v>61</v>
      </c>
      <c r="DI308" t="s">
        <v>62</v>
      </c>
    </row>
    <row r="309" spans="1:121" x14ac:dyDescent="0.25">
      <c r="A309" t="s">
        <v>340</v>
      </c>
      <c r="B309" t="s">
        <v>606</v>
      </c>
      <c r="AS309" t="s">
        <v>49</v>
      </c>
      <c r="AT309" t="s">
        <v>55</v>
      </c>
      <c r="BC309" t="s">
        <v>58</v>
      </c>
      <c r="CS309" t="s">
        <v>61</v>
      </c>
      <c r="DI309" t="s">
        <v>62</v>
      </c>
    </row>
    <row r="310" spans="1:121" x14ac:dyDescent="0.25">
      <c r="A310" t="s">
        <v>340</v>
      </c>
      <c r="B310" t="s">
        <v>606</v>
      </c>
      <c r="G310" t="s">
        <v>51</v>
      </c>
      <c r="M310" t="s">
        <v>69</v>
      </c>
      <c r="AM310" t="s">
        <v>73</v>
      </c>
      <c r="BU310" t="s">
        <v>66</v>
      </c>
      <c r="CQ310" t="s">
        <v>60</v>
      </c>
    </row>
    <row r="311" spans="1:121" x14ac:dyDescent="0.25">
      <c r="A311" t="s">
        <v>340</v>
      </c>
      <c r="B311" t="s">
        <v>606</v>
      </c>
      <c r="H311" t="s">
        <v>52</v>
      </c>
      <c r="Y311" t="s">
        <v>58</v>
      </c>
      <c r="AX311" t="s">
        <v>82</v>
      </c>
      <c r="BF311" t="s">
        <v>53</v>
      </c>
      <c r="DD311" t="s">
        <v>90</v>
      </c>
    </row>
    <row r="312" spans="1:121" x14ac:dyDescent="0.25">
      <c r="A312" t="s">
        <v>340</v>
      </c>
      <c r="B312" t="s">
        <v>314</v>
      </c>
      <c r="H312" t="s">
        <v>52</v>
      </c>
      <c r="AX312" t="s">
        <v>82</v>
      </c>
      <c r="BF312" t="s">
        <v>53</v>
      </c>
      <c r="BR312" t="s">
        <v>65</v>
      </c>
      <c r="CS312" t="s">
        <v>61</v>
      </c>
    </row>
    <row r="313" spans="1:121" x14ac:dyDescent="0.25">
      <c r="A313" t="s">
        <v>340</v>
      </c>
      <c r="B313" t="s">
        <v>607</v>
      </c>
      <c r="Y313" t="s">
        <v>64</v>
      </c>
      <c r="AX313" t="s">
        <v>82</v>
      </c>
      <c r="BF313" t="s">
        <v>53</v>
      </c>
      <c r="CS313" t="s">
        <v>61</v>
      </c>
      <c r="CT313" t="s">
        <v>324</v>
      </c>
    </row>
    <row r="314" spans="1:121" x14ac:dyDescent="0.25">
      <c r="A314" t="s">
        <v>340</v>
      </c>
      <c r="B314" t="s">
        <v>316</v>
      </c>
      <c r="H314" t="s">
        <v>52</v>
      </c>
      <c r="AX314" t="s">
        <v>82</v>
      </c>
      <c r="BF314" t="s">
        <v>53</v>
      </c>
      <c r="BU314" t="s">
        <v>66</v>
      </c>
      <c r="CS314" t="s">
        <v>61</v>
      </c>
    </row>
    <row r="315" spans="1:121" x14ac:dyDescent="0.25">
      <c r="A315" t="s">
        <v>340</v>
      </c>
      <c r="B315" t="s">
        <v>608</v>
      </c>
      <c r="H315" t="s">
        <v>52</v>
      </c>
      <c r="AX315" t="s">
        <v>82</v>
      </c>
      <c r="BF315" t="s">
        <v>53</v>
      </c>
      <c r="CK315" t="s">
        <v>79</v>
      </c>
      <c r="CS315" t="s">
        <v>61</v>
      </c>
    </row>
    <row r="316" spans="1:121" x14ac:dyDescent="0.25">
      <c r="A316" t="s">
        <v>340</v>
      </c>
      <c r="B316" t="s">
        <v>608</v>
      </c>
      <c r="Y316" t="s">
        <v>58</v>
      </c>
      <c r="BC316" t="s">
        <v>58</v>
      </c>
      <c r="CJ316" t="s">
        <v>146</v>
      </c>
      <c r="CY316" t="s">
        <v>127</v>
      </c>
      <c r="DQ316" t="s">
        <v>65</v>
      </c>
    </row>
    <row r="317" spans="1:121" x14ac:dyDescent="0.25">
      <c r="A317" t="s">
        <v>340</v>
      </c>
      <c r="B317" t="s">
        <v>608</v>
      </c>
      <c r="G317" t="s">
        <v>95</v>
      </c>
      <c r="M317" t="s">
        <v>69</v>
      </c>
      <c r="AA317" t="s">
        <v>78</v>
      </c>
      <c r="AY317" t="s">
        <v>72</v>
      </c>
      <c r="BP317" t="s">
        <v>331</v>
      </c>
    </row>
    <row r="318" spans="1:121" x14ac:dyDescent="0.25">
      <c r="A318" t="s">
        <v>340</v>
      </c>
      <c r="B318" t="s">
        <v>609</v>
      </c>
      <c r="H318" t="s">
        <v>52</v>
      </c>
      <c r="BR318" t="s">
        <v>65</v>
      </c>
      <c r="CK318" t="s">
        <v>83</v>
      </c>
      <c r="CS318" t="s">
        <v>61</v>
      </c>
      <c r="DI318" t="s">
        <v>62</v>
      </c>
    </row>
    <row r="319" spans="1:121" x14ac:dyDescent="0.25">
      <c r="A319" t="s">
        <v>340</v>
      </c>
      <c r="B319" t="s">
        <v>609</v>
      </c>
      <c r="Z319" t="s">
        <v>55</v>
      </c>
      <c r="AS319" t="s">
        <v>49</v>
      </c>
      <c r="BC319" t="s">
        <v>58</v>
      </c>
      <c r="CK319" t="s">
        <v>83</v>
      </c>
      <c r="CS319" t="s">
        <v>61</v>
      </c>
    </row>
    <row r="320" spans="1:121" x14ac:dyDescent="0.25">
      <c r="A320" t="s">
        <v>340</v>
      </c>
      <c r="B320" t="s">
        <v>609</v>
      </c>
      <c r="G320" t="s">
        <v>51</v>
      </c>
      <c r="H320" t="s">
        <v>52</v>
      </c>
      <c r="M320" t="s">
        <v>69</v>
      </c>
      <c r="BR320" t="s">
        <v>65</v>
      </c>
      <c r="DI320" t="s">
        <v>62</v>
      </c>
    </row>
    <row r="321" spans="1:113" x14ac:dyDescent="0.25">
      <c r="A321" t="s">
        <v>340</v>
      </c>
      <c r="B321" t="s">
        <v>609</v>
      </c>
      <c r="L321" t="s">
        <v>53</v>
      </c>
      <c r="AX321" t="s">
        <v>85</v>
      </c>
      <c r="AZ321" t="s">
        <v>86</v>
      </c>
      <c r="BF321" t="s">
        <v>64</v>
      </c>
      <c r="DD321" t="s">
        <v>63</v>
      </c>
    </row>
    <row r="322" spans="1:113" x14ac:dyDescent="0.25">
      <c r="A322" t="s">
        <v>340</v>
      </c>
      <c r="B322" t="s">
        <v>164</v>
      </c>
      <c r="H322" t="s">
        <v>52</v>
      </c>
      <c r="AX322" t="s">
        <v>82</v>
      </c>
      <c r="BF322" t="s">
        <v>64</v>
      </c>
      <c r="CS322" t="s">
        <v>61</v>
      </c>
      <c r="DD322" t="s">
        <v>63</v>
      </c>
    </row>
    <row r="323" spans="1:113" x14ac:dyDescent="0.25">
      <c r="A323" t="s">
        <v>340</v>
      </c>
      <c r="B323" t="s">
        <v>164</v>
      </c>
      <c r="Z323" t="s">
        <v>55</v>
      </c>
      <c r="AS323" t="s">
        <v>49</v>
      </c>
      <c r="BC323" t="s">
        <v>58</v>
      </c>
      <c r="CC323" t="s">
        <v>61</v>
      </c>
      <c r="CQ323" t="s">
        <v>60</v>
      </c>
    </row>
    <row r="324" spans="1:113" x14ac:dyDescent="0.25">
      <c r="A324" t="s">
        <v>340</v>
      </c>
      <c r="B324" t="s">
        <v>164</v>
      </c>
      <c r="G324" t="s">
        <v>51</v>
      </c>
      <c r="M324" t="s">
        <v>69</v>
      </c>
      <c r="O324" t="s">
        <v>78</v>
      </c>
      <c r="W324" t="s">
        <v>86</v>
      </c>
      <c r="CK324" t="s">
        <v>79</v>
      </c>
    </row>
    <row r="325" spans="1:113" x14ac:dyDescent="0.25">
      <c r="A325" t="s">
        <v>340</v>
      </c>
      <c r="B325" t="s">
        <v>164</v>
      </c>
      <c r="H325" t="s">
        <v>52</v>
      </c>
      <c r="AX325" t="s">
        <v>82</v>
      </c>
      <c r="BU325" t="s">
        <v>66</v>
      </c>
      <c r="CS325" t="s">
        <v>61</v>
      </c>
      <c r="DD325" t="s">
        <v>63</v>
      </c>
    </row>
    <row r="326" spans="1:113" x14ac:dyDescent="0.25">
      <c r="A326" t="s">
        <v>340</v>
      </c>
      <c r="B326" t="s">
        <v>610</v>
      </c>
      <c r="L326" t="s">
        <v>53</v>
      </c>
      <c r="Z326" t="s">
        <v>55</v>
      </c>
      <c r="AS326" t="s">
        <v>49</v>
      </c>
      <c r="AT326" t="s">
        <v>55</v>
      </c>
      <c r="BC326" t="s">
        <v>58</v>
      </c>
    </row>
    <row r="327" spans="1:113" x14ac:dyDescent="0.25">
      <c r="A327" t="s">
        <v>340</v>
      </c>
      <c r="B327" t="s">
        <v>610</v>
      </c>
      <c r="H327" t="s">
        <v>52</v>
      </c>
      <c r="Y327" t="s">
        <v>58</v>
      </c>
      <c r="BF327" t="s">
        <v>53</v>
      </c>
      <c r="BU327" t="s">
        <v>66</v>
      </c>
      <c r="CC327" t="s">
        <v>61</v>
      </c>
    </row>
    <row r="328" spans="1:113" x14ac:dyDescent="0.25">
      <c r="A328" t="s">
        <v>340</v>
      </c>
      <c r="B328" t="s">
        <v>610</v>
      </c>
      <c r="M328" t="s">
        <v>69</v>
      </c>
      <c r="AX328" t="s">
        <v>82</v>
      </c>
      <c r="BR328" t="s">
        <v>60</v>
      </c>
      <c r="CQ328" t="s">
        <v>60</v>
      </c>
      <c r="CS328" t="s">
        <v>61</v>
      </c>
    </row>
    <row r="329" spans="1:113" x14ac:dyDescent="0.25">
      <c r="A329" t="s">
        <v>340</v>
      </c>
      <c r="B329" t="s">
        <v>133</v>
      </c>
      <c r="M329" t="s">
        <v>69</v>
      </c>
      <c r="O329" t="s">
        <v>78</v>
      </c>
      <c r="Y329" t="s">
        <v>58</v>
      </c>
      <c r="AX329" t="s">
        <v>82</v>
      </c>
      <c r="AY329" t="s">
        <v>72</v>
      </c>
    </row>
    <row r="330" spans="1:113" x14ac:dyDescent="0.25">
      <c r="A330" t="s">
        <v>340</v>
      </c>
      <c r="B330" t="s">
        <v>133</v>
      </c>
      <c r="H330" t="s">
        <v>52</v>
      </c>
      <c r="AH330" t="s">
        <v>116</v>
      </c>
      <c r="BU330" t="s">
        <v>66</v>
      </c>
      <c r="CK330" t="s">
        <v>83</v>
      </c>
      <c r="CS330" t="s">
        <v>61</v>
      </c>
    </row>
    <row r="331" spans="1:113" x14ac:dyDescent="0.25">
      <c r="A331" t="s">
        <v>340</v>
      </c>
      <c r="B331" t="s">
        <v>133</v>
      </c>
      <c r="L331" t="s">
        <v>53</v>
      </c>
      <c r="Z331" t="s">
        <v>55</v>
      </c>
      <c r="BC331" t="s">
        <v>58</v>
      </c>
      <c r="BF331" t="s">
        <v>53</v>
      </c>
      <c r="DI331" t="s">
        <v>62</v>
      </c>
    </row>
    <row r="332" spans="1:113" x14ac:dyDescent="0.25">
      <c r="A332" t="s">
        <v>340</v>
      </c>
      <c r="B332" t="s">
        <v>611</v>
      </c>
      <c r="AS332" t="s">
        <v>49</v>
      </c>
      <c r="BD332" t="s">
        <v>79</v>
      </c>
      <c r="BV332" t="s">
        <v>76</v>
      </c>
      <c r="BZ332" t="s">
        <v>49</v>
      </c>
      <c r="CX332" t="s">
        <v>77</v>
      </c>
    </row>
    <row r="333" spans="1:113" x14ac:dyDescent="0.25">
      <c r="A333" t="s">
        <v>340</v>
      </c>
      <c r="B333" t="s">
        <v>611</v>
      </c>
      <c r="H333" t="s">
        <v>52</v>
      </c>
      <c r="AX333" t="s">
        <v>82</v>
      </c>
      <c r="BF333" t="s">
        <v>53</v>
      </c>
      <c r="CS333" t="s">
        <v>61</v>
      </c>
      <c r="DI333" t="s">
        <v>62</v>
      </c>
    </row>
    <row r="334" spans="1:113" x14ac:dyDescent="0.25">
      <c r="A334" t="s">
        <v>340</v>
      </c>
      <c r="B334" t="s">
        <v>611</v>
      </c>
      <c r="L334" t="s">
        <v>53</v>
      </c>
      <c r="AR334" t="s">
        <v>56</v>
      </c>
      <c r="BC334" t="s">
        <v>58</v>
      </c>
      <c r="BU334" t="s">
        <v>66</v>
      </c>
      <c r="CK334" t="s">
        <v>79</v>
      </c>
    </row>
    <row r="335" spans="1:113" x14ac:dyDescent="0.25">
      <c r="A335" t="s">
        <v>340</v>
      </c>
      <c r="B335" t="s">
        <v>612</v>
      </c>
      <c r="M335" t="s">
        <v>69</v>
      </c>
      <c r="Z335" t="s">
        <v>55</v>
      </c>
      <c r="AS335" t="s">
        <v>49</v>
      </c>
      <c r="CD335" t="s">
        <v>55</v>
      </c>
      <c r="CP335" t="s">
        <v>175</v>
      </c>
    </row>
    <row r="336" spans="1:113" x14ac:dyDescent="0.25">
      <c r="A336" t="s">
        <v>340</v>
      </c>
      <c r="B336" t="s">
        <v>120</v>
      </c>
      <c r="L336" t="s">
        <v>53</v>
      </c>
      <c r="M336" t="s">
        <v>69</v>
      </c>
      <c r="AR336" t="s">
        <v>56</v>
      </c>
      <c r="AX336" t="s">
        <v>82</v>
      </c>
      <c r="CK336" t="s">
        <v>79</v>
      </c>
    </row>
    <row r="337" spans="1:113" x14ac:dyDescent="0.25">
      <c r="A337" t="s">
        <v>340</v>
      </c>
      <c r="B337" t="s">
        <v>120</v>
      </c>
      <c r="H337" t="s">
        <v>52</v>
      </c>
      <c r="BF337" t="s">
        <v>53</v>
      </c>
      <c r="BU337" t="s">
        <v>66</v>
      </c>
      <c r="CQ337" t="s">
        <v>60</v>
      </c>
      <c r="CS337" t="s">
        <v>61</v>
      </c>
    </row>
    <row r="338" spans="1:113" x14ac:dyDescent="0.25">
      <c r="A338" t="s">
        <v>340</v>
      </c>
      <c r="B338" t="s">
        <v>120</v>
      </c>
      <c r="Z338" t="s">
        <v>55</v>
      </c>
      <c r="AS338" t="s">
        <v>49</v>
      </c>
      <c r="AT338" t="s">
        <v>55</v>
      </c>
      <c r="BC338" t="s">
        <v>58</v>
      </c>
      <c r="DI338" t="s">
        <v>62</v>
      </c>
    </row>
    <row r="339" spans="1:113" x14ac:dyDescent="0.25">
      <c r="A339" t="s">
        <v>340</v>
      </c>
      <c r="B339" t="s">
        <v>120</v>
      </c>
      <c r="H339" t="s">
        <v>52</v>
      </c>
      <c r="BF339" t="s">
        <v>53</v>
      </c>
      <c r="BU339" t="s">
        <v>66</v>
      </c>
      <c r="CQ339" t="s">
        <v>60</v>
      </c>
      <c r="CS339" t="s">
        <v>61</v>
      </c>
    </row>
    <row r="340" spans="1:113" x14ac:dyDescent="0.25">
      <c r="A340" t="s">
        <v>340</v>
      </c>
      <c r="B340" t="s">
        <v>97</v>
      </c>
      <c r="Y340" t="s">
        <v>64</v>
      </c>
      <c r="AS340" t="s">
        <v>49</v>
      </c>
      <c r="AT340" t="s">
        <v>55</v>
      </c>
      <c r="BC340" t="s">
        <v>58</v>
      </c>
      <c r="BL340" t="s">
        <v>80</v>
      </c>
    </row>
    <row r="341" spans="1:113" x14ac:dyDescent="0.25">
      <c r="A341" t="s">
        <v>340</v>
      </c>
      <c r="B341" t="s">
        <v>97</v>
      </c>
      <c r="G341" t="s">
        <v>51</v>
      </c>
      <c r="H341" t="s">
        <v>52</v>
      </c>
      <c r="BU341" t="s">
        <v>66</v>
      </c>
      <c r="CC341" t="s">
        <v>61</v>
      </c>
      <c r="CQ341" t="s">
        <v>60</v>
      </c>
    </row>
    <row r="342" spans="1:113" x14ac:dyDescent="0.25">
      <c r="A342" t="s">
        <v>340</v>
      </c>
      <c r="B342" t="s">
        <v>97</v>
      </c>
      <c r="AM342" t="s">
        <v>73</v>
      </c>
      <c r="AX342" t="s">
        <v>82</v>
      </c>
      <c r="BF342" t="s">
        <v>53</v>
      </c>
      <c r="CS342" t="s">
        <v>61</v>
      </c>
      <c r="DD342" t="s">
        <v>90</v>
      </c>
    </row>
    <row r="343" spans="1:113" x14ac:dyDescent="0.25">
      <c r="A343" t="s">
        <v>340</v>
      </c>
      <c r="B343" t="s">
        <v>97</v>
      </c>
      <c r="H343" t="s">
        <v>52</v>
      </c>
      <c r="AH343" t="s">
        <v>116</v>
      </c>
      <c r="BQ343" t="s">
        <v>55</v>
      </c>
      <c r="BU343" t="s">
        <v>66</v>
      </c>
      <c r="DI343" t="s">
        <v>62</v>
      </c>
    </row>
    <row r="344" spans="1:113" x14ac:dyDescent="0.25">
      <c r="A344" t="s">
        <v>340</v>
      </c>
      <c r="B344" t="s">
        <v>97</v>
      </c>
      <c r="H344" t="s">
        <v>52</v>
      </c>
      <c r="BR344" t="s">
        <v>65</v>
      </c>
      <c r="BU344" t="s">
        <v>66</v>
      </c>
      <c r="CQ344" t="s">
        <v>60</v>
      </c>
      <c r="CS344" t="s">
        <v>61</v>
      </c>
    </row>
    <row r="345" spans="1:113" x14ac:dyDescent="0.25">
      <c r="A345" t="s">
        <v>340</v>
      </c>
      <c r="B345" t="s">
        <v>613</v>
      </c>
      <c r="H345" t="s">
        <v>52</v>
      </c>
      <c r="AX345" t="s">
        <v>82</v>
      </c>
      <c r="BF345" t="s">
        <v>53</v>
      </c>
      <c r="CS345" t="s">
        <v>61</v>
      </c>
      <c r="DI345" t="s">
        <v>62</v>
      </c>
    </row>
    <row r="346" spans="1:113" x14ac:dyDescent="0.25">
      <c r="A346" t="s">
        <v>340</v>
      </c>
      <c r="B346" t="s">
        <v>614</v>
      </c>
      <c r="O346" t="s">
        <v>78</v>
      </c>
      <c r="AA346" t="s">
        <v>78</v>
      </c>
      <c r="AS346" t="s">
        <v>49</v>
      </c>
      <c r="BC346" t="s">
        <v>58</v>
      </c>
      <c r="CS346" t="s">
        <v>61</v>
      </c>
    </row>
    <row r="347" spans="1:113" x14ac:dyDescent="0.25">
      <c r="A347" t="s">
        <v>340</v>
      </c>
      <c r="B347" t="s">
        <v>614</v>
      </c>
      <c r="M347" t="s">
        <v>69</v>
      </c>
      <c r="AH347" t="s">
        <v>116</v>
      </c>
      <c r="BU347" t="s">
        <v>66</v>
      </c>
      <c r="CC347" t="s">
        <v>61</v>
      </c>
      <c r="DI347" t="s">
        <v>58</v>
      </c>
    </row>
    <row r="348" spans="1:113" x14ac:dyDescent="0.25">
      <c r="A348" t="s">
        <v>340</v>
      </c>
      <c r="B348" t="s">
        <v>614</v>
      </c>
      <c r="O348" t="s">
        <v>78</v>
      </c>
      <c r="BC348" t="s">
        <v>58</v>
      </c>
      <c r="BY348" t="s">
        <v>60</v>
      </c>
      <c r="CI348" t="s">
        <v>136</v>
      </c>
      <c r="CK348" t="s">
        <v>79</v>
      </c>
    </row>
    <row r="349" spans="1:113" x14ac:dyDescent="0.25">
      <c r="A349" t="s">
        <v>340</v>
      </c>
      <c r="B349" t="s">
        <v>169</v>
      </c>
      <c r="Z349" t="s">
        <v>55</v>
      </c>
      <c r="BU349" t="s">
        <v>66</v>
      </c>
      <c r="CJ349" t="s">
        <v>146</v>
      </c>
      <c r="CS349" t="s">
        <v>61</v>
      </c>
      <c r="DI349" t="s">
        <v>62</v>
      </c>
    </row>
    <row r="350" spans="1:113" x14ac:dyDescent="0.25">
      <c r="A350" t="s">
        <v>340</v>
      </c>
      <c r="B350" t="s">
        <v>169</v>
      </c>
      <c r="AA350" t="s">
        <v>78</v>
      </c>
      <c r="AR350" t="s">
        <v>56</v>
      </c>
      <c r="BC350" t="s">
        <v>58</v>
      </c>
      <c r="CI350" t="s">
        <v>59</v>
      </c>
      <c r="CY350" t="s">
        <v>148</v>
      </c>
    </row>
    <row r="351" spans="1:113" x14ac:dyDescent="0.25">
      <c r="A351" t="s">
        <v>340</v>
      </c>
      <c r="B351" t="s">
        <v>169</v>
      </c>
      <c r="H351" t="s">
        <v>52</v>
      </c>
      <c r="M351" t="s">
        <v>69</v>
      </c>
      <c r="AX351" t="s">
        <v>82</v>
      </c>
      <c r="BF351" t="s">
        <v>53</v>
      </c>
      <c r="CK351" t="s">
        <v>79</v>
      </c>
    </row>
    <row r="352" spans="1:113" x14ac:dyDescent="0.25">
      <c r="A352" t="s">
        <v>340</v>
      </c>
      <c r="B352" t="s">
        <v>169</v>
      </c>
      <c r="H352" t="s">
        <v>52</v>
      </c>
      <c r="AX352" t="s">
        <v>82</v>
      </c>
      <c r="BF352" t="s">
        <v>53</v>
      </c>
      <c r="BU352" t="s">
        <v>66</v>
      </c>
      <c r="CS352" t="s">
        <v>61</v>
      </c>
    </row>
    <row r="353" spans="1:120" x14ac:dyDescent="0.25">
      <c r="A353" t="s">
        <v>340</v>
      </c>
      <c r="B353" t="s">
        <v>615</v>
      </c>
      <c r="AM353" t="s">
        <v>73</v>
      </c>
      <c r="CP353" t="s">
        <v>325</v>
      </c>
      <c r="CS353" t="s">
        <v>61</v>
      </c>
      <c r="CX353" t="s">
        <v>90</v>
      </c>
      <c r="DE353" t="s">
        <v>78</v>
      </c>
    </row>
    <row r="354" spans="1:120" x14ac:dyDescent="0.25">
      <c r="A354" t="s">
        <v>340</v>
      </c>
      <c r="B354" t="s">
        <v>616</v>
      </c>
      <c r="H354" t="s">
        <v>52</v>
      </c>
      <c r="AR354" t="s">
        <v>56</v>
      </c>
      <c r="AX354" t="s">
        <v>82</v>
      </c>
      <c r="CS354" t="s">
        <v>61</v>
      </c>
      <c r="DD354" t="s">
        <v>90</v>
      </c>
    </row>
    <row r="355" spans="1:120" x14ac:dyDescent="0.25">
      <c r="A355" t="s">
        <v>340</v>
      </c>
      <c r="B355" t="s">
        <v>616</v>
      </c>
      <c r="O355" t="s">
        <v>78</v>
      </c>
      <c r="AH355" t="s">
        <v>116</v>
      </c>
      <c r="AX355" t="s">
        <v>82</v>
      </c>
      <c r="CS355" t="s">
        <v>61</v>
      </c>
      <c r="DP355" t="s">
        <v>116</v>
      </c>
    </row>
    <row r="356" spans="1:120" x14ac:dyDescent="0.25">
      <c r="A356" t="s">
        <v>340</v>
      </c>
      <c r="B356" t="s">
        <v>616</v>
      </c>
      <c r="M356" t="s">
        <v>69</v>
      </c>
      <c r="W356" t="s">
        <v>86</v>
      </c>
      <c r="BC356" t="s">
        <v>58</v>
      </c>
      <c r="BF356" t="s">
        <v>53</v>
      </c>
      <c r="CK356" t="s">
        <v>79</v>
      </c>
    </row>
    <row r="357" spans="1:120" x14ac:dyDescent="0.25">
      <c r="A357" t="s">
        <v>340</v>
      </c>
      <c r="B357" t="s">
        <v>616</v>
      </c>
      <c r="G357" t="s">
        <v>51</v>
      </c>
      <c r="Y357" t="s">
        <v>58</v>
      </c>
      <c r="BL357" t="s">
        <v>80</v>
      </c>
      <c r="BZ357" t="s">
        <v>131</v>
      </c>
      <c r="CJ357" t="s">
        <v>174</v>
      </c>
    </row>
    <row r="358" spans="1:120" x14ac:dyDescent="0.25">
      <c r="A358" t="s">
        <v>340</v>
      </c>
      <c r="B358" t="s">
        <v>94</v>
      </c>
      <c r="G358" t="s">
        <v>95</v>
      </c>
      <c r="O358" t="s">
        <v>78</v>
      </c>
      <c r="Z358" t="s">
        <v>55</v>
      </c>
      <c r="BC358" t="s">
        <v>58</v>
      </c>
      <c r="BF358" t="s">
        <v>64</v>
      </c>
    </row>
    <row r="359" spans="1:120" x14ac:dyDescent="0.25">
      <c r="A359" t="s">
        <v>340</v>
      </c>
      <c r="B359" t="s">
        <v>94</v>
      </c>
      <c r="H359" t="s">
        <v>93</v>
      </c>
      <c r="M359" t="s">
        <v>69</v>
      </c>
      <c r="AS359" t="s">
        <v>71</v>
      </c>
      <c r="BX359" t="s">
        <v>92</v>
      </c>
      <c r="CC359" t="s">
        <v>93</v>
      </c>
    </row>
    <row r="360" spans="1:120" x14ac:dyDescent="0.25">
      <c r="A360" t="s">
        <v>340</v>
      </c>
      <c r="B360" t="s">
        <v>94</v>
      </c>
      <c r="AR360" t="s">
        <v>56</v>
      </c>
      <c r="BU360" t="s">
        <v>66</v>
      </c>
      <c r="CK360" t="s">
        <v>79</v>
      </c>
      <c r="CS360" t="s">
        <v>75</v>
      </c>
      <c r="DI360" t="s">
        <v>62</v>
      </c>
    </row>
    <row r="361" spans="1:120" x14ac:dyDescent="0.25">
      <c r="A361" t="s">
        <v>340</v>
      </c>
      <c r="B361" t="s">
        <v>617</v>
      </c>
      <c r="S361" t="s">
        <v>86</v>
      </c>
      <c r="AN361" t="s">
        <v>71</v>
      </c>
      <c r="AS361" t="s">
        <v>49</v>
      </c>
      <c r="CD361" t="s">
        <v>55</v>
      </c>
      <c r="CX361" t="s">
        <v>90</v>
      </c>
    </row>
    <row r="362" spans="1:120" x14ac:dyDescent="0.25">
      <c r="A362" t="s">
        <v>340</v>
      </c>
      <c r="B362" t="s">
        <v>617</v>
      </c>
      <c r="AD362" t="s">
        <v>53</v>
      </c>
      <c r="BC362" t="s">
        <v>58</v>
      </c>
      <c r="BG362" t="s">
        <v>136</v>
      </c>
      <c r="BW362" t="s">
        <v>131</v>
      </c>
      <c r="CI362" t="s">
        <v>59</v>
      </c>
    </row>
    <row r="363" spans="1:120" x14ac:dyDescent="0.25">
      <c r="A363" t="s">
        <v>340</v>
      </c>
      <c r="B363" t="s">
        <v>617</v>
      </c>
      <c r="BY363" t="s">
        <v>69</v>
      </c>
      <c r="CS363" t="s">
        <v>75</v>
      </c>
      <c r="CV363" t="s">
        <v>55</v>
      </c>
      <c r="DE363" t="s">
        <v>78</v>
      </c>
      <c r="DK363" t="s">
        <v>54</v>
      </c>
    </row>
    <row r="364" spans="1:120" x14ac:dyDescent="0.25">
      <c r="A364" t="s">
        <v>340</v>
      </c>
      <c r="B364" t="s">
        <v>138</v>
      </c>
      <c r="O364" t="s">
        <v>72</v>
      </c>
      <c r="AX364" t="s">
        <v>85</v>
      </c>
      <c r="BC364" t="s">
        <v>58</v>
      </c>
      <c r="BF364" t="s">
        <v>64</v>
      </c>
      <c r="BU364" t="s">
        <v>66</v>
      </c>
    </row>
    <row r="365" spans="1:120" x14ac:dyDescent="0.25">
      <c r="A365" t="s">
        <v>340</v>
      </c>
      <c r="B365" t="s">
        <v>138</v>
      </c>
      <c r="G365" t="s">
        <v>51</v>
      </c>
      <c r="Z365" t="s">
        <v>55</v>
      </c>
      <c r="AI365" t="s">
        <v>139</v>
      </c>
      <c r="CC365" t="s">
        <v>61</v>
      </c>
      <c r="CS365" t="s">
        <v>61</v>
      </c>
    </row>
    <row r="366" spans="1:120" x14ac:dyDescent="0.25">
      <c r="A366" t="s">
        <v>340</v>
      </c>
      <c r="B366" t="s">
        <v>138</v>
      </c>
      <c r="H366" t="s">
        <v>124</v>
      </c>
      <c r="AS366" t="s">
        <v>49</v>
      </c>
      <c r="AY366" t="s">
        <v>72</v>
      </c>
      <c r="CK366" t="s">
        <v>79</v>
      </c>
      <c r="DB366" t="s">
        <v>71</v>
      </c>
    </row>
    <row r="367" spans="1:120" x14ac:dyDescent="0.25">
      <c r="A367" t="s">
        <v>340</v>
      </c>
      <c r="B367" t="s">
        <v>618</v>
      </c>
      <c r="G367" t="s">
        <v>51</v>
      </c>
      <c r="L367" t="s">
        <v>53</v>
      </c>
      <c r="M367" t="s">
        <v>69</v>
      </c>
      <c r="AW367" t="s">
        <v>80</v>
      </c>
      <c r="BR367" t="s">
        <v>65</v>
      </c>
    </row>
    <row r="368" spans="1:120" x14ac:dyDescent="0.25">
      <c r="A368" t="s">
        <v>340</v>
      </c>
      <c r="B368" t="s">
        <v>618</v>
      </c>
      <c r="Z368" t="s">
        <v>55</v>
      </c>
      <c r="AA368" t="s">
        <v>78</v>
      </c>
      <c r="AR368" t="s">
        <v>56</v>
      </c>
      <c r="BD368" t="s">
        <v>79</v>
      </c>
      <c r="BF368" t="s">
        <v>53</v>
      </c>
    </row>
    <row r="369" spans="1:113" x14ac:dyDescent="0.25">
      <c r="A369" t="s">
        <v>340</v>
      </c>
      <c r="B369" t="s">
        <v>618</v>
      </c>
      <c r="H369" t="s">
        <v>52</v>
      </c>
      <c r="AX369" t="s">
        <v>82</v>
      </c>
      <c r="BU369" t="s">
        <v>66</v>
      </c>
      <c r="CS369" t="s">
        <v>75</v>
      </c>
      <c r="DI369" t="s">
        <v>58</v>
      </c>
    </row>
    <row r="370" spans="1:113" x14ac:dyDescent="0.25">
      <c r="A370" t="s">
        <v>340</v>
      </c>
      <c r="B370" t="s">
        <v>321</v>
      </c>
      <c r="H370" t="s">
        <v>52</v>
      </c>
      <c r="M370" t="s">
        <v>69</v>
      </c>
      <c r="AX370" t="s">
        <v>82</v>
      </c>
      <c r="BF370" t="s">
        <v>64</v>
      </c>
      <c r="CS370" t="s">
        <v>61</v>
      </c>
    </row>
    <row r="371" spans="1:113" x14ac:dyDescent="0.25">
      <c r="A371" t="s">
        <v>340</v>
      </c>
      <c r="B371" t="s">
        <v>619</v>
      </c>
      <c r="H371" t="s">
        <v>52</v>
      </c>
      <c r="BV371" t="s">
        <v>51</v>
      </c>
      <c r="CP371" t="s">
        <v>175</v>
      </c>
      <c r="CS371" t="s">
        <v>61</v>
      </c>
      <c r="DI371" t="s">
        <v>62</v>
      </c>
    </row>
    <row r="372" spans="1:113" x14ac:dyDescent="0.25">
      <c r="A372" t="s">
        <v>340</v>
      </c>
      <c r="B372" t="s">
        <v>322</v>
      </c>
      <c r="H372" t="s">
        <v>124</v>
      </c>
      <c r="Y372" t="s">
        <v>64</v>
      </c>
      <c r="BC372" t="s">
        <v>58</v>
      </c>
      <c r="CS372" t="s">
        <v>61</v>
      </c>
      <c r="CX372" t="s">
        <v>90</v>
      </c>
    </row>
    <row r="373" spans="1:113" x14ac:dyDescent="0.25">
      <c r="A373" t="s">
        <v>340</v>
      </c>
      <c r="B373" t="s">
        <v>620</v>
      </c>
      <c r="O373" t="s">
        <v>78</v>
      </c>
      <c r="AS373" t="s">
        <v>49</v>
      </c>
      <c r="BC373" t="s">
        <v>58</v>
      </c>
      <c r="BU373" t="s">
        <v>66</v>
      </c>
      <c r="CU373" t="s">
        <v>78</v>
      </c>
    </row>
    <row r="374" spans="1:113" x14ac:dyDescent="0.25">
      <c r="A374" t="s">
        <v>340</v>
      </c>
      <c r="B374" t="s">
        <v>620</v>
      </c>
      <c r="Z374" t="s">
        <v>55</v>
      </c>
      <c r="CK374" t="s">
        <v>83</v>
      </c>
      <c r="CS374" t="s">
        <v>61</v>
      </c>
      <c r="CV374" t="s">
        <v>55</v>
      </c>
      <c r="DE374" t="s">
        <v>78</v>
      </c>
    </row>
    <row r="375" spans="1:113" x14ac:dyDescent="0.25">
      <c r="A375" t="s">
        <v>340</v>
      </c>
      <c r="B375" t="s">
        <v>620</v>
      </c>
      <c r="J375" t="s">
        <v>54</v>
      </c>
      <c r="L375" t="s">
        <v>124</v>
      </c>
      <c r="BW375" t="s">
        <v>131</v>
      </c>
      <c r="BX375" t="s">
        <v>92</v>
      </c>
      <c r="CD375" t="s">
        <v>55</v>
      </c>
    </row>
    <row r="376" spans="1:113" x14ac:dyDescent="0.25">
      <c r="A376" t="s">
        <v>340</v>
      </c>
      <c r="B376" t="s">
        <v>621</v>
      </c>
      <c r="L376" t="s">
        <v>53</v>
      </c>
      <c r="W376" t="s">
        <v>86</v>
      </c>
      <c r="BC376" t="s">
        <v>58</v>
      </c>
      <c r="BL376" t="s">
        <v>80</v>
      </c>
      <c r="DI376" t="s">
        <v>58</v>
      </c>
    </row>
    <row r="377" spans="1:113" x14ac:dyDescent="0.25">
      <c r="A377" t="s">
        <v>340</v>
      </c>
      <c r="B377" t="s">
        <v>621</v>
      </c>
      <c r="H377" t="s">
        <v>52</v>
      </c>
      <c r="BF377" t="s">
        <v>53</v>
      </c>
      <c r="BU377" t="s">
        <v>66</v>
      </c>
      <c r="CC377" t="s">
        <v>61</v>
      </c>
      <c r="DD377" t="s">
        <v>90</v>
      </c>
    </row>
    <row r="378" spans="1:113" x14ac:dyDescent="0.25">
      <c r="A378" t="s">
        <v>340</v>
      </c>
      <c r="B378" t="s">
        <v>621</v>
      </c>
      <c r="Y378" t="s">
        <v>58</v>
      </c>
      <c r="AH378" t="s">
        <v>116</v>
      </c>
      <c r="AX378" t="s">
        <v>82</v>
      </c>
      <c r="CQ378" t="s">
        <v>60</v>
      </c>
      <c r="CS378" t="s">
        <v>61</v>
      </c>
    </row>
    <row r="379" spans="1:113" x14ac:dyDescent="0.25">
      <c r="A379" t="s">
        <v>340</v>
      </c>
      <c r="B379" t="s">
        <v>621</v>
      </c>
      <c r="AH379" t="s">
        <v>116</v>
      </c>
      <c r="BD379" t="s">
        <v>79</v>
      </c>
      <c r="BU379" t="s">
        <v>66</v>
      </c>
      <c r="CK379" t="s">
        <v>79</v>
      </c>
      <c r="DD379" t="s">
        <v>90</v>
      </c>
    </row>
    <row r="380" spans="1:113" x14ac:dyDescent="0.25">
      <c r="A380" t="s">
        <v>340</v>
      </c>
      <c r="B380" t="s">
        <v>622</v>
      </c>
      <c r="H380" t="s">
        <v>52</v>
      </c>
      <c r="AH380" t="s">
        <v>146</v>
      </c>
      <c r="BF380" t="s">
        <v>53</v>
      </c>
      <c r="BR380" t="s">
        <v>65</v>
      </c>
      <c r="CS380" t="s">
        <v>61</v>
      </c>
    </row>
    <row r="381" spans="1:113" x14ac:dyDescent="0.25">
      <c r="A381" t="s">
        <v>340</v>
      </c>
      <c r="B381" t="s">
        <v>622</v>
      </c>
      <c r="G381" t="s">
        <v>51</v>
      </c>
      <c r="AX381" t="s">
        <v>82</v>
      </c>
      <c r="BD381" t="s">
        <v>66</v>
      </c>
      <c r="BU381" t="s">
        <v>66</v>
      </c>
      <c r="CC381" t="s">
        <v>61</v>
      </c>
    </row>
    <row r="382" spans="1:113" x14ac:dyDescent="0.25">
      <c r="A382" t="s">
        <v>340</v>
      </c>
      <c r="B382" t="s">
        <v>622</v>
      </c>
      <c r="Z382" t="s">
        <v>55</v>
      </c>
      <c r="AS382" t="s">
        <v>49</v>
      </c>
      <c r="BC382" t="s">
        <v>58</v>
      </c>
      <c r="DD382" t="s">
        <v>90</v>
      </c>
      <c r="DI382" t="s">
        <v>62</v>
      </c>
    </row>
    <row r="383" spans="1:113" x14ac:dyDescent="0.25">
      <c r="A383" t="s">
        <v>340</v>
      </c>
      <c r="B383" t="s">
        <v>623</v>
      </c>
      <c r="H383" t="s">
        <v>52</v>
      </c>
      <c r="AM383" t="s">
        <v>73</v>
      </c>
      <c r="BF383" t="s">
        <v>53</v>
      </c>
      <c r="BU383" t="s">
        <v>66</v>
      </c>
      <c r="CC383" t="s">
        <v>61</v>
      </c>
    </row>
    <row r="384" spans="1:113" x14ac:dyDescent="0.25">
      <c r="A384" t="s">
        <v>340</v>
      </c>
      <c r="B384" t="s">
        <v>623</v>
      </c>
      <c r="AH384" t="s">
        <v>116</v>
      </c>
      <c r="BR384" t="s">
        <v>65</v>
      </c>
      <c r="CS384" t="s">
        <v>61</v>
      </c>
      <c r="CT384" t="s">
        <v>324</v>
      </c>
      <c r="DI384" t="s">
        <v>62</v>
      </c>
    </row>
    <row r="385" spans="1:113" x14ac:dyDescent="0.25">
      <c r="A385" t="s">
        <v>340</v>
      </c>
      <c r="B385" t="s">
        <v>623</v>
      </c>
      <c r="AX385" t="s">
        <v>82</v>
      </c>
      <c r="BL385" t="s">
        <v>80</v>
      </c>
      <c r="CK385" t="s">
        <v>79</v>
      </c>
      <c r="CQ385" t="s">
        <v>60</v>
      </c>
      <c r="DD385" t="s">
        <v>90</v>
      </c>
    </row>
    <row r="386" spans="1:113" x14ac:dyDescent="0.25">
      <c r="A386" t="s">
        <v>341</v>
      </c>
      <c r="B386">
        <v>12345</v>
      </c>
      <c r="H386" t="s">
        <v>52</v>
      </c>
      <c r="AS386" t="s">
        <v>71</v>
      </c>
      <c r="BC386" t="s">
        <v>58</v>
      </c>
      <c r="BV386" t="s">
        <v>51</v>
      </c>
      <c r="CS386" t="s">
        <v>61</v>
      </c>
    </row>
    <row r="387" spans="1:113" x14ac:dyDescent="0.25">
      <c r="A387" t="s">
        <v>341</v>
      </c>
      <c r="B387" t="s">
        <v>624</v>
      </c>
      <c r="H387" t="s">
        <v>52</v>
      </c>
      <c r="AX387" t="s">
        <v>82</v>
      </c>
      <c r="BF387" t="s">
        <v>53</v>
      </c>
      <c r="CS387" t="s">
        <v>61</v>
      </c>
      <c r="DD387" t="s">
        <v>90</v>
      </c>
    </row>
    <row r="388" spans="1:113" x14ac:dyDescent="0.25">
      <c r="A388" t="s">
        <v>341</v>
      </c>
      <c r="B388" t="s">
        <v>624</v>
      </c>
      <c r="AX388" t="s">
        <v>82</v>
      </c>
      <c r="BF388" t="s">
        <v>53</v>
      </c>
      <c r="BQ388" t="s">
        <v>55</v>
      </c>
      <c r="BV388" t="s">
        <v>76</v>
      </c>
      <c r="CS388" t="s">
        <v>61</v>
      </c>
    </row>
    <row r="389" spans="1:113" x14ac:dyDescent="0.25">
      <c r="A389" t="s">
        <v>341</v>
      </c>
      <c r="B389" t="s">
        <v>624</v>
      </c>
      <c r="H389" t="s">
        <v>52</v>
      </c>
      <c r="BU389" t="s">
        <v>66</v>
      </c>
      <c r="BV389" t="s">
        <v>76</v>
      </c>
      <c r="CC389" t="s">
        <v>61</v>
      </c>
      <c r="DD389" t="s">
        <v>90</v>
      </c>
    </row>
    <row r="390" spans="1:113" x14ac:dyDescent="0.25">
      <c r="A390" t="s">
        <v>341</v>
      </c>
      <c r="B390" t="s">
        <v>624</v>
      </c>
      <c r="AT390" t="s">
        <v>55</v>
      </c>
      <c r="BC390" t="s">
        <v>58</v>
      </c>
      <c r="BL390" t="s">
        <v>109</v>
      </c>
      <c r="CJ390" t="s">
        <v>174</v>
      </c>
      <c r="CN390" t="s">
        <v>52</v>
      </c>
    </row>
    <row r="391" spans="1:113" x14ac:dyDescent="0.25">
      <c r="A391" t="s">
        <v>341</v>
      </c>
      <c r="B391" t="s">
        <v>624</v>
      </c>
      <c r="AH391" t="s">
        <v>116</v>
      </c>
      <c r="AX391" t="s">
        <v>82</v>
      </c>
      <c r="BF391" t="s">
        <v>53</v>
      </c>
      <c r="BQ391" t="s">
        <v>55</v>
      </c>
      <c r="CS391" t="s">
        <v>61</v>
      </c>
    </row>
    <row r="392" spans="1:113" x14ac:dyDescent="0.25">
      <c r="A392" t="s">
        <v>341</v>
      </c>
      <c r="B392" t="s">
        <v>625</v>
      </c>
      <c r="H392" t="s">
        <v>52</v>
      </c>
      <c r="AX392" t="s">
        <v>82</v>
      </c>
      <c r="BF392" t="s">
        <v>53</v>
      </c>
      <c r="BU392" t="s">
        <v>66</v>
      </c>
      <c r="CS392" t="s">
        <v>61</v>
      </c>
    </row>
    <row r="393" spans="1:113" x14ac:dyDescent="0.25">
      <c r="A393" t="s">
        <v>341</v>
      </c>
      <c r="B393" t="s">
        <v>626</v>
      </c>
      <c r="H393" t="s">
        <v>124</v>
      </c>
      <c r="AS393" t="s">
        <v>49</v>
      </c>
      <c r="BC393" t="s">
        <v>58</v>
      </c>
      <c r="CS393" t="s">
        <v>75</v>
      </c>
      <c r="CT393" t="s">
        <v>324</v>
      </c>
    </row>
    <row r="394" spans="1:113" x14ac:dyDescent="0.25">
      <c r="A394" t="s">
        <v>341</v>
      </c>
      <c r="B394" t="s">
        <v>627</v>
      </c>
      <c r="H394" t="s">
        <v>52</v>
      </c>
      <c r="AX394" t="s">
        <v>82</v>
      </c>
      <c r="BF394" t="s">
        <v>53</v>
      </c>
      <c r="CS394" t="s">
        <v>61</v>
      </c>
      <c r="DD394" t="s">
        <v>90</v>
      </c>
    </row>
    <row r="395" spans="1:113" x14ac:dyDescent="0.25">
      <c r="A395" t="s">
        <v>341</v>
      </c>
      <c r="B395" t="s">
        <v>627</v>
      </c>
      <c r="H395" t="s">
        <v>52</v>
      </c>
      <c r="M395" t="s">
        <v>69</v>
      </c>
      <c r="BU395" t="s">
        <v>66</v>
      </c>
      <c r="CT395" t="s">
        <v>60</v>
      </c>
      <c r="DD395" t="s">
        <v>90</v>
      </c>
    </row>
    <row r="396" spans="1:113" x14ac:dyDescent="0.25">
      <c r="A396" t="s">
        <v>341</v>
      </c>
      <c r="B396" t="s">
        <v>627</v>
      </c>
      <c r="H396" t="s">
        <v>52</v>
      </c>
      <c r="O396" t="s">
        <v>78</v>
      </c>
      <c r="BU396" t="s">
        <v>66</v>
      </c>
      <c r="DD396" t="s">
        <v>90</v>
      </c>
      <c r="DI396" t="s">
        <v>62</v>
      </c>
    </row>
    <row r="397" spans="1:113" x14ac:dyDescent="0.25">
      <c r="A397" t="s">
        <v>341</v>
      </c>
      <c r="B397" t="s">
        <v>627</v>
      </c>
      <c r="G397" t="s">
        <v>51</v>
      </c>
      <c r="BD397" t="s">
        <v>79</v>
      </c>
      <c r="BF397" t="s">
        <v>53</v>
      </c>
      <c r="CQ397" t="s">
        <v>60</v>
      </c>
      <c r="CS397" t="s">
        <v>61</v>
      </c>
    </row>
    <row r="398" spans="1:113" x14ac:dyDescent="0.25">
      <c r="A398" t="s">
        <v>341</v>
      </c>
      <c r="B398" t="s">
        <v>627</v>
      </c>
      <c r="Y398" t="s">
        <v>58</v>
      </c>
      <c r="AS398" t="s">
        <v>49</v>
      </c>
      <c r="AX398" t="s">
        <v>82</v>
      </c>
      <c r="BC398" t="s">
        <v>58</v>
      </c>
      <c r="CK398" t="s">
        <v>79</v>
      </c>
    </row>
    <row r="399" spans="1:113" x14ac:dyDescent="0.25">
      <c r="A399" t="s">
        <v>341</v>
      </c>
      <c r="B399" t="s">
        <v>627</v>
      </c>
      <c r="G399" t="s">
        <v>51</v>
      </c>
      <c r="BF399" t="s">
        <v>53</v>
      </c>
      <c r="CK399" t="s">
        <v>79</v>
      </c>
      <c r="CQ399" t="s">
        <v>60</v>
      </c>
      <c r="CS399" t="s">
        <v>61</v>
      </c>
    </row>
    <row r="400" spans="1:113" x14ac:dyDescent="0.25">
      <c r="A400" t="s">
        <v>341</v>
      </c>
      <c r="B400" t="s">
        <v>627</v>
      </c>
      <c r="AM400" t="s">
        <v>73</v>
      </c>
      <c r="AS400" t="s">
        <v>49</v>
      </c>
      <c r="AX400" t="s">
        <v>82</v>
      </c>
      <c r="BC400" t="s">
        <v>58</v>
      </c>
      <c r="DI400" t="s">
        <v>62</v>
      </c>
    </row>
    <row r="401" spans="1:113" x14ac:dyDescent="0.25">
      <c r="A401" t="s">
        <v>341</v>
      </c>
      <c r="B401" t="s">
        <v>627</v>
      </c>
      <c r="O401" t="s">
        <v>78</v>
      </c>
      <c r="BF401" t="s">
        <v>53</v>
      </c>
      <c r="BU401" t="s">
        <v>66</v>
      </c>
      <c r="CT401" t="s">
        <v>60</v>
      </c>
      <c r="DD401" t="s">
        <v>90</v>
      </c>
    </row>
    <row r="402" spans="1:113" x14ac:dyDescent="0.25">
      <c r="A402" t="s">
        <v>341</v>
      </c>
      <c r="B402" t="s">
        <v>628</v>
      </c>
      <c r="H402" t="s">
        <v>52</v>
      </c>
      <c r="AH402" t="s">
        <v>116</v>
      </c>
      <c r="AX402" t="s">
        <v>82</v>
      </c>
      <c r="BF402" t="s">
        <v>53</v>
      </c>
      <c r="CS402" t="s">
        <v>61</v>
      </c>
    </row>
    <row r="403" spans="1:113" x14ac:dyDescent="0.25">
      <c r="A403" t="s">
        <v>341</v>
      </c>
      <c r="B403" t="s">
        <v>521</v>
      </c>
      <c r="H403" t="s">
        <v>52</v>
      </c>
      <c r="BR403" t="s">
        <v>65</v>
      </c>
      <c r="BU403" t="s">
        <v>66</v>
      </c>
      <c r="CQ403" t="s">
        <v>60</v>
      </c>
      <c r="CS403" t="s">
        <v>61</v>
      </c>
    </row>
    <row r="404" spans="1:113" x14ac:dyDescent="0.25">
      <c r="A404" t="s">
        <v>341</v>
      </c>
      <c r="B404" t="s">
        <v>629</v>
      </c>
      <c r="H404" t="s">
        <v>52</v>
      </c>
      <c r="AX404" t="s">
        <v>82</v>
      </c>
      <c r="BF404" t="s">
        <v>53</v>
      </c>
      <c r="CK404" t="s">
        <v>79</v>
      </c>
      <c r="CS404" t="s">
        <v>61</v>
      </c>
    </row>
    <row r="405" spans="1:113" x14ac:dyDescent="0.25">
      <c r="A405" t="s">
        <v>341</v>
      </c>
      <c r="B405" t="s">
        <v>630</v>
      </c>
      <c r="H405" t="s">
        <v>124</v>
      </c>
      <c r="AS405" t="s">
        <v>71</v>
      </c>
      <c r="BC405" t="s">
        <v>58</v>
      </c>
      <c r="BF405" t="s">
        <v>53</v>
      </c>
      <c r="CC405" t="s">
        <v>77</v>
      </c>
    </row>
    <row r="406" spans="1:113" x14ac:dyDescent="0.25">
      <c r="A406" t="s">
        <v>341</v>
      </c>
      <c r="B406" t="s">
        <v>630</v>
      </c>
      <c r="M406" t="s">
        <v>69</v>
      </c>
      <c r="O406" t="s">
        <v>78</v>
      </c>
      <c r="Z406" t="s">
        <v>55</v>
      </c>
      <c r="AX406" t="s">
        <v>82</v>
      </c>
      <c r="CK406" t="s">
        <v>79</v>
      </c>
    </row>
    <row r="407" spans="1:113" x14ac:dyDescent="0.25">
      <c r="A407" t="s">
        <v>341</v>
      </c>
      <c r="B407" t="s">
        <v>630</v>
      </c>
      <c r="AM407" t="s">
        <v>73</v>
      </c>
      <c r="AR407" t="s">
        <v>56</v>
      </c>
      <c r="BU407" t="s">
        <v>66</v>
      </c>
      <c r="CS407" t="s">
        <v>75</v>
      </c>
      <c r="DI407" t="s">
        <v>62</v>
      </c>
    </row>
    <row r="408" spans="1:113" x14ac:dyDescent="0.25">
      <c r="A408" t="s">
        <v>341</v>
      </c>
      <c r="B408" t="s">
        <v>522</v>
      </c>
      <c r="Y408" t="s">
        <v>58</v>
      </c>
      <c r="AX408" t="s">
        <v>82</v>
      </c>
      <c r="BF408" t="s">
        <v>64</v>
      </c>
      <c r="CS408" t="s">
        <v>75</v>
      </c>
      <c r="DD408" t="s">
        <v>90</v>
      </c>
    </row>
    <row r="409" spans="1:113" x14ac:dyDescent="0.25">
      <c r="A409" t="s">
        <v>341</v>
      </c>
      <c r="B409" t="s">
        <v>522</v>
      </c>
      <c r="AH409" t="s">
        <v>116</v>
      </c>
      <c r="AX409" t="s">
        <v>82</v>
      </c>
      <c r="BU409" t="s">
        <v>66</v>
      </c>
      <c r="CS409" t="s">
        <v>75</v>
      </c>
      <c r="DD409" t="s">
        <v>90</v>
      </c>
    </row>
    <row r="410" spans="1:113" x14ac:dyDescent="0.25">
      <c r="A410" t="s">
        <v>341</v>
      </c>
      <c r="B410" t="s">
        <v>522</v>
      </c>
      <c r="G410" t="s">
        <v>51</v>
      </c>
      <c r="L410" t="s">
        <v>53</v>
      </c>
      <c r="BF410" t="s">
        <v>53</v>
      </c>
      <c r="CC410" t="s">
        <v>61</v>
      </c>
      <c r="DI410" t="s">
        <v>62</v>
      </c>
    </row>
    <row r="411" spans="1:113" x14ac:dyDescent="0.25">
      <c r="A411" t="s">
        <v>341</v>
      </c>
      <c r="B411" t="s">
        <v>522</v>
      </c>
      <c r="H411" t="s">
        <v>124</v>
      </c>
      <c r="M411" t="s">
        <v>69</v>
      </c>
      <c r="Y411" t="s">
        <v>64</v>
      </c>
      <c r="CK411" t="s">
        <v>79</v>
      </c>
      <c r="CQ411" t="s">
        <v>60</v>
      </c>
    </row>
    <row r="412" spans="1:113" x14ac:dyDescent="0.25">
      <c r="A412" t="s">
        <v>341</v>
      </c>
      <c r="B412" t="s">
        <v>631</v>
      </c>
      <c r="H412" t="s">
        <v>52</v>
      </c>
      <c r="AX412" t="s">
        <v>82</v>
      </c>
      <c r="BF412" t="s">
        <v>53</v>
      </c>
      <c r="BU412" t="s">
        <v>79</v>
      </c>
      <c r="CS412" t="s">
        <v>61</v>
      </c>
    </row>
    <row r="413" spans="1:113" x14ac:dyDescent="0.25">
      <c r="A413" t="s">
        <v>341</v>
      </c>
      <c r="B413" t="s">
        <v>631</v>
      </c>
      <c r="O413" t="s">
        <v>78</v>
      </c>
      <c r="AR413" t="s">
        <v>56</v>
      </c>
      <c r="BL413" t="s">
        <v>93</v>
      </c>
      <c r="CK413" t="s">
        <v>79</v>
      </c>
      <c r="DD413" t="s">
        <v>90</v>
      </c>
    </row>
    <row r="414" spans="1:113" x14ac:dyDescent="0.25">
      <c r="A414" t="s">
        <v>341</v>
      </c>
      <c r="B414" t="s">
        <v>631</v>
      </c>
      <c r="H414" t="s">
        <v>52</v>
      </c>
      <c r="AX414" t="s">
        <v>82</v>
      </c>
      <c r="BU414" t="s">
        <v>66</v>
      </c>
      <c r="CI414" t="s">
        <v>59</v>
      </c>
      <c r="CS414" t="s">
        <v>61</v>
      </c>
    </row>
    <row r="415" spans="1:113" x14ac:dyDescent="0.25">
      <c r="A415" t="s">
        <v>341</v>
      </c>
      <c r="B415" t="s">
        <v>631</v>
      </c>
      <c r="M415" t="s">
        <v>69</v>
      </c>
      <c r="Z415" t="s">
        <v>55</v>
      </c>
      <c r="AK415" t="s">
        <v>93</v>
      </c>
      <c r="BC415" t="s">
        <v>58</v>
      </c>
      <c r="BF415" t="s">
        <v>53</v>
      </c>
    </row>
    <row r="416" spans="1:113" x14ac:dyDescent="0.25">
      <c r="A416" t="s">
        <v>341</v>
      </c>
      <c r="B416" t="s">
        <v>632</v>
      </c>
      <c r="H416" t="s">
        <v>52</v>
      </c>
      <c r="AX416" t="s">
        <v>82</v>
      </c>
      <c r="BF416" t="s">
        <v>64</v>
      </c>
      <c r="CS416" t="s">
        <v>61</v>
      </c>
      <c r="DI416" t="s">
        <v>62</v>
      </c>
    </row>
    <row r="417" spans="1:113" x14ac:dyDescent="0.25">
      <c r="A417" t="s">
        <v>341</v>
      </c>
      <c r="B417" t="s">
        <v>633</v>
      </c>
      <c r="H417" t="s">
        <v>52</v>
      </c>
      <c r="Y417" t="s">
        <v>64</v>
      </c>
      <c r="BU417" t="s">
        <v>66</v>
      </c>
      <c r="CK417" t="s">
        <v>79</v>
      </c>
      <c r="CS417" t="s">
        <v>75</v>
      </c>
    </row>
    <row r="418" spans="1:113" x14ac:dyDescent="0.25">
      <c r="A418" t="s">
        <v>341</v>
      </c>
      <c r="B418" t="s">
        <v>634</v>
      </c>
      <c r="H418" t="s">
        <v>52</v>
      </c>
      <c r="AX418" t="s">
        <v>82</v>
      </c>
      <c r="BD418" t="s">
        <v>79</v>
      </c>
      <c r="BV418" t="s">
        <v>76</v>
      </c>
      <c r="CS418" t="s">
        <v>61</v>
      </c>
    </row>
    <row r="419" spans="1:113" x14ac:dyDescent="0.25">
      <c r="A419" t="s">
        <v>341</v>
      </c>
      <c r="B419" t="s">
        <v>634</v>
      </c>
      <c r="Y419" t="s">
        <v>58</v>
      </c>
      <c r="AX419" t="s">
        <v>82</v>
      </c>
      <c r="BL419" t="s">
        <v>109</v>
      </c>
      <c r="BV419" t="s">
        <v>51</v>
      </c>
      <c r="CQ419" t="s">
        <v>60</v>
      </c>
    </row>
    <row r="420" spans="1:113" x14ac:dyDescent="0.25">
      <c r="A420" t="s">
        <v>341</v>
      </c>
      <c r="B420" t="s">
        <v>634</v>
      </c>
      <c r="H420" t="s">
        <v>52</v>
      </c>
      <c r="M420" t="s">
        <v>69</v>
      </c>
      <c r="BD420" t="s">
        <v>79</v>
      </c>
      <c r="CK420" t="s">
        <v>83</v>
      </c>
      <c r="CS420" t="s">
        <v>61</v>
      </c>
    </row>
    <row r="421" spans="1:113" x14ac:dyDescent="0.25">
      <c r="A421" t="s">
        <v>341</v>
      </c>
      <c r="B421" t="s">
        <v>634</v>
      </c>
      <c r="AT421" t="s">
        <v>55</v>
      </c>
      <c r="BF421" t="s">
        <v>53</v>
      </c>
      <c r="BU421" t="s">
        <v>66</v>
      </c>
      <c r="CC421" t="s">
        <v>61</v>
      </c>
      <c r="DD421" t="s">
        <v>90</v>
      </c>
    </row>
    <row r="422" spans="1:113" x14ac:dyDescent="0.25">
      <c r="A422" t="s">
        <v>341</v>
      </c>
      <c r="B422" t="s">
        <v>635</v>
      </c>
      <c r="H422" t="s">
        <v>52</v>
      </c>
      <c r="AT422" t="s">
        <v>55</v>
      </c>
      <c r="CC422" t="s">
        <v>61</v>
      </c>
      <c r="CS422" t="s">
        <v>61</v>
      </c>
      <c r="CT422" t="s">
        <v>60</v>
      </c>
    </row>
    <row r="423" spans="1:113" x14ac:dyDescent="0.25">
      <c r="A423" t="s">
        <v>341</v>
      </c>
      <c r="B423" t="s">
        <v>636</v>
      </c>
      <c r="H423" t="s">
        <v>52</v>
      </c>
      <c r="Z423" t="s">
        <v>55</v>
      </c>
      <c r="AX423" t="s">
        <v>82</v>
      </c>
      <c r="BF423" t="s">
        <v>53</v>
      </c>
      <c r="CS423" t="s">
        <v>61</v>
      </c>
    </row>
    <row r="424" spans="1:113" x14ac:dyDescent="0.25">
      <c r="A424" t="s">
        <v>341</v>
      </c>
      <c r="B424" t="s">
        <v>636</v>
      </c>
      <c r="H424" t="s">
        <v>52</v>
      </c>
      <c r="AX424" t="s">
        <v>82</v>
      </c>
      <c r="BF424" t="s">
        <v>53</v>
      </c>
      <c r="BQ424" t="s">
        <v>55</v>
      </c>
      <c r="CS424" t="s">
        <v>61</v>
      </c>
    </row>
    <row r="425" spans="1:113" x14ac:dyDescent="0.25">
      <c r="A425" t="s">
        <v>341</v>
      </c>
      <c r="B425" t="s">
        <v>637</v>
      </c>
      <c r="H425" t="s">
        <v>52</v>
      </c>
      <c r="Y425" t="s">
        <v>58</v>
      </c>
      <c r="BF425" t="s">
        <v>53</v>
      </c>
      <c r="BU425" t="s">
        <v>66</v>
      </c>
      <c r="CC425" t="s">
        <v>61</v>
      </c>
    </row>
    <row r="426" spans="1:113" x14ac:dyDescent="0.25">
      <c r="A426" t="s">
        <v>341</v>
      </c>
      <c r="B426" t="s">
        <v>638</v>
      </c>
      <c r="H426" t="s">
        <v>52</v>
      </c>
      <c r="AX426" t="s">
        <v>82</v>
      </c>
      <c r="BF426" t="s">
        <v>53</v>
      </c>
      <c r="BU426" t="s">
        <v>66</v>
      </c>
      <c r="CS426" t="s">
        <v>61</v>
      </c>
    </row>
    <row r="427" spans="1:113" x14ac:dyDescent="0.25">
      <c r="A427" t="s">
        <v>341</v>
      </c>
      <c r="B427" t="s">
        <v>639</v>
      </c>
      <c r="H427" t="s">
        <v>52</v>
      </c>
      <c r="AR427" t="s">
        <v>56</v>
      </c>
      <c r="AX427" t="s">
        <v>82</v>
      </c>
      <c r="BU427" t="s">
        <v>66</v>
      </c>
      <c r="CS427" t="s">
        <v>61</v>
      </c>
    </row>
    <row r="428" spans="1:113" x14ac:dyDescent="0.25">
      <c r="A428" t="s">
        <v>341</v>
      </c>
      <c r="B428" t="s">
        <v>639</v>
      </c>
      <c r="M428" t="s">
        <v>69</v>
      </c>
      <c r="BN428" t="s">
        <v>71</v>
      </c>
      <c r="BP428" t="s">
        <v>331</v>
      </c>
      <c r="BU428" t="s">
        <v>66</v>
      </c>
      <c r="DI428" t="s">
        <v>62</v>
      </c>
    </row>
    <row r="429" spans="1:113" x14ac:dyDescent="0.25">
      <c r="A429" t="s">
        <v>341</v>
      </c>
      <c r="B429" t="s">
        <v>639</v>
      </c>
      <c r="L429" t="s">
        <v>53</v>
      </c>
      <c r="BR429" t="s">
        <v>65</v>
      </c>
      <c r="CC429" t="s">
        <v>61</v>
      </c>
      <c r="CK429" t="s">
        <v>83</v>
      </c>
      <c r="CQ429" t="s">
        <v>60</v>
      </c>
    </row>
    <row r="430" spans="1:113" x14ac:dyDescent="0.25">
      <c r="A430" t="s">
        <v>341</v>
      </c>
      <c r="B430" t="s">
        <v>639</v>
      </c>
      <c r="H430" t="s">
        <v>52</v>
      </c>
      <c r="AR430" t="s">
        <v>56</v>
      </c>
      <c r="AX430" t="s">
        <v>82</v>
      </c>
      <c r="BF430" t="s">
        <v>53</v>
      </c>
      <c r="CS430" t="s">
        <v>61</v>
      </c>
    </row>
    <row r="431" spans="1:113" x14ac:dyDescent="0.25">
      <c r="A431" t="s">
        <v>341</v>
      </c>
      <c r="B431" t="s">
        <v>640</v>
      </c>
      <c r="AS431" t="s">
        <v>49</v>
      </c>
      <c r="BC431" t="s">
        <v>58</v>
      </c>
      <c r="CK431" t="s">
        <v>83</v>
      </c>
      <c r="CS431" t="s">
        <v>61</v>
      </c>
      <c r="DI431" t="s">
        <v>62</v>
      </c>
    </row>
    <row r="432" spans="1:113" x14ac:dyDescent="0.25">
      <c r="A432" t="s">
        <v>341</v>
      </c>
      <c r="B432" t="s">
        <v>641</v>
      </c>
      <c r="Y432" t="s">
        <v>93</v>
      </c>
      <c r="AS432" t="s">
        <v>49</v>
      </c>
      <c r="BU432" t="s">
        <v>66</v>
      </c>
      <c r="CI432" t="s">
        <v>59</v>
      </c>
      <c r="CS432" t="s">
        <v>61</v>
      </c>
    </row>
    <row r="433" spans="1:113" x14ac:dyDescent="0.25">
      <c r="A433" t="s">
        <v>341</v>
      </c>
      <c r="B433" t="s">
        <v>530</v>
      </c>
      <c r="H433" t="s">
        <v>52</v>
      </c>
      <c r="AX433" t="s">
        <v>82</v>
      </c>
      <c r="BF433" t="s">
        <v>53</v>
      </c>
      <c r="BR433" t="s">
        <v>65</v>
      </c>
      <c r="CS433" t="s">
        <v>61</v>
      </c>
    </row>
    <row r="434" spans="1:113" x14ac:dyDescent="0.25">
      <c r="A434" t="s">
        <v>341</v>
      </c>
      <c r="B434" t="s">
        <v>530</v>
      </c>
      <c r="H434" t="s">
        <v>52</v>
      </c>
      <c r="AX434" t="s">
        <v>82</v>
      </c>
      <c r="BF434" t="s">
        <v>53</v>
      </c>
      <c r="BU434" t="s">
        <v>66</v>
      </c>
      <c r="CC434" t="s">
        <v>61</v>
      </c>
    </row>
    <row r="435" spans="1:113" x14ac:dyDescent="0.25">
      <c r="A435" t="s">
        <v>341</v>
      </c>
      <c r="B435" t="s">
        <v>533</v>
      </c>
      <c r="G435" t="s">
        <v>51</v>
      </c>
      <c r="AC435" t="s">
        <v>60</v>
      </c>
      <c r="BU435" t="s">
        <v>79</v>
      </c>
      <c r="CC435" t="s">
        <v>61</v>
      </c>
      <c r="DI435" t="s">
        <v>62</v>
      </c>
    </row>
    <row r="436" spans="1:113" x14ac:dyDescent="0.25">
      <c r="A436" t="s">
        <v>341</v>
      </c>
      <c r="B436" t="s">
        <v>533</v>
      </c>
      <c r="H436" t="s">
        <v>124</v>
      </c>
      <c r="AX436" t="s">
        <v>82</v>
      </c>
      <c r="BF436" t="s">
        <v>64</v>
      </c>
      <c r="CS436" t="s">
        <v>75</v>
      </c>
      <c r="DD436" t="s">
        <v>90</v>
      </c>
    </row>
    <row r="437" spans="1:113" x14ac:dyDescent="0.25">
      <c r="A437" t="s">
        <v>341</v>
      </c>
      <c r="B437" t="s">
        <v>533</v>
      </c>
      <c r="Y437" t="s">
        <v>64</v>
      </c>
      <c r="AS437" t="s">
        <v>49</v>
      </c>
      <c r="AT437" t="s">
        <v>55</v>
      </c>
      <c r="BC437" t="s">
        <v>58</v>
      </c>
      <c r="BL437" t="s">
        <v>80</v>
      </c>
    </row>
    <row r="438" spans="1:113" x14ac:dyDescent="0.25">
      <c r="A438" t="s">
        <v>341</v>
      </c>
      <c r="B438" t="s">
        <v>533</v>
      </c>
      <c r="H438" t="s">
        <v>124</v>
      </c>
      <c r="Y438" t="s">
        <v>64</v>
      </c>
      <c r="BF438" t="s">
        <v>64</v>
      </c>
      <c r="CS438" t="s">
        <v>75</v>
      </c>
      <c r="DD438" t="s">
        <v>90</v>
      </c>
    </row>
    <row r="439" spans="1:113" x14ac:dyDescent="0.25">
      <c r="A439" t="s">
        <v>341</v>
      </c>
      <c r="B439" t="s">
        <v>533</v>
      </c>
      <c r="AS439" t="s">
        <v>49</v>
      </c>
      <c r="AT439" t="s">
        <v>55</v>
      </c>
      <c r="BC439" t="s">
        <v>58</v>
      </c>
      <c r="BF439" t="s">
        <v>53</v>
      </c>
      <c r="CJ439" t="s">
        <v>174</v>
      </c>
    </row>
    <row r="440" spans="1:113" x14ac:dyDescent="0.25">
      <c r="A440" t="s">
        <v>341</v>
      </c>
      <c r="B440" t="s">
        <v>533</v>
      </c>
      <c r="G440" t="s">
        <v>51</v>
      </c>
      <c r="BU440" t="s">
        <v>66</v>
      </c>
      <c r="BV440" t="s">
        <v>51</v>
      </c>
      <c r="CC440" t="s">
        <v>61</v>
      </c>
      <c r="DI440" t="s">
        <v>62</v>
      </c>
    </row>
    <row r="441" spans="1:113" x14ac:dyDescent="0.25">
      <c r="A441" t="s">
        <v>341</v>
      </c>
      <c r="B441" t="s">
        <v>533</v>
      </c>
      <c r="H441" t="s">
        <v>52</v>
      </c>
      <c r="AX441" t="s">
        <v>82</v>
      </c>
      <c r="BQ441" t="s">
        <v>55</v>
      </c>
      <c r="CS441" t="s">
        <v>61</v>
      </c>
      <c r="DD441" t="s">
        <v>90</v>
      </c>
    </row>
    <row r="442" spans="1:113" x14ac:dyDescent="0.25">
      <c r="A442" t="s">
        <v>341</v>
      </c>
      <c r="B442" t="s">
        <v>642</v>
      </c>
      <c r="H442" t="s">
        <v>52</v>
      </c>
      <c r="BF442" t="s">
        <v>53</v>
      </c>
      <c r="BU442" t="s">
        <v>66</v>
      </c>
      <c r="CC442" t="s">
        <v>61</v>
      </c>
      <c r="DD442" t="s">
        <v>90</v>
      </c>
    </row>
    <row r="443" spans="1:113" x14ac:dyDescent="0.25">
      <c r="A443" t="s">
        <v>341</v>
      </c>
      <c r="B443" t="s">
        <v>642</v>
      </c>
      <c r="H443" t="s">
        <v>52</v>
      </c>
      <c r="AH443" t="s">
        <v>116</v>
      </c>
      <c r="BR443" t="s">
        <v>65</v>
      </c>
      <c r="BU443" t="s">
        <v>66</v>
      </c>
      <c r="CS443" t="s">
        <v>61</v>
      </c>
    </row>
    <row r="444" spans="1:113" x14ac:dyDescent="0.25">
      <c r="A444" t="s">
        <v>341</v>
      </c>
      <c r="B444" t="s">
        <v>642</v>
      </c>
      <c r="H444" t="s">
        <v>52</v>
      </c>
      <c r="AH444" t="s">
        <v>116</v>
      </c>
      <c r="BR444" t="s">
        <v>65</v>
      </c>
      <c r="BU444" t="s">
        <v>66</v>
      </c>
      <c r="CS444" t="s">
        <v>61</v>
      </c>
    </row>
    <row r="445" spans="1:113" x14ac:dyDescent="0.25">
      <c r="A445" t="s">
        <v>341</v>
      </c>
      <c r="B445" t="s">
        <v>642</v>
      </c>
      <c r="M445" t="s">
        <v>69</v>
      </c>
      <c r="Y445" t="s">
        <v>64</v>
      </c>
      <c r="AX445" t="s">
        <v>82</v>
      </c>
      <c r="CC445" t="s">
        <v>61</v>
      </c>
      <c r="DI445" t="s">
        <v>58</v>
      </c>
    </row>
    <row r="446" spans="1:113" x14ac:dyDescent="0.25">
      <c r="A446" t="s">
        <v>341</v>
      </c>
      <c r="B446" t="s">
        <v>642</v>
      </c>
      <c r="L446" t="s">
        <v>53</v>
      </c>
      <c r="Z446" t="s">
        <v>55</v>
      </c>
      <c r="AS446" t="s">
        <v>49</v>
      </c>
      <c r="BC446" t="s">
        <v>58</v>
      </c>
      <c r="CK446" t="s">
        <v>79</v>
      </c>
    </row>
    <row r="447" spans="1:113" x14ac:dyDescent="0.25">
      <c r="A447" t="s">
        <v>341</v>
      </c>
      <c r="B447" t="s">
        <v>534</v>
      </c>
      <c r="H447" t="s">
        <v>52</v>
      </c>
      <c r="Y447" t="s">
        <v>58</v>
      </c>
      <c r="BF447" t="s">
        <v>53</v>
      </c>
      <c r="BU447" t="s">
        <v>66</v>
      </c>
      <c r="CC447" t="s">
        <v>61</v>
      </c>
    </row>
    <row r="448" spans="1:113" x14ac:dyDescent="0.25">
      <c r="A448" t="s">
        <v>341</v>
      </c>
      <c r="B448" t="s">
        <v>534</v>
      </c>
      <c r="H448" t="s">
        <v>52</v>
      </c>
      <c r="Y448" t="s">
        <v>58</v>
      </c>
      <c r="BF448" t="s">
        <v>53</v>
      </c>
      <c r="BU448" t="s">
        <v>66</v>
      </c>
      <c r="CC448" t="s">
        <v>61</v>
      </c>
    </row>
    <row r="449" spans="1:121" x14ac:dyDescent="0.25">
      <c r="A449" t="s">
        <v>341</v>
      </c>
      <c r="B449" t="s">
        <v>534</v>
      </c>
      <c r="W449" t="s">
        <v>86</v>
      </c>
      <c r="Z449" t="s">
        <v>55</v>
      </c>
      <c r="AX449" t="s">
        <v>82</v>
      </c>
      <c r="BC449" t="s">
        <v>58</v>
      </c>
      <c r="DD449" t="s">
        <v>90</v>
      </c>
    </row>
    <row r="450" spans="1:121" x14ac:dyDescent="0.25">
      <c r="A450" t="s">
        <v>341</v>
      </c>
      <c r="B450" t="s">
        <v>534</v>
      </c>
      <c r="AT450" t="s">
        <v>55</v>
      </c>
      <c r="BP450" t="s">
        <v>331</v>
      </c>
      <c r="CJ450" t="s">
        <v>146</v>
      </c>
      <c r="CS450" t="s">
        <v>61</v>
      </c>
      <c r="DI450" t="s">
        <v>62</v>
      </c>
    </row>
    <row r="451" spans="1:121" x14ac:dyDescent="0.25">
      <c r="A451" t="s">
        <v>341</v>
      </c>
      <c r="B451" t="s">
        <v>643</v>
      </c>
      <c r="H451" t="s">
        <v>52</v>
      </c>
      <c r="AX451" t="s">
        <v>82</v>
      </c>
      <c r="AY451" t="s">
        <v>88</v>
      </c>
      <c r="BL451" t="s">
        <v>109</v>
      </c>
      <c r="CS451" t="s">
        <v>61</v>
      </c>
    </row>
    <row r="452" spans="1:121" x14ac:dyDescent="0.25">
      <c r="A452" t="s">
        <v>341</v>
      </c>
      <c r="B452" t="s">
        <v>536</v>
      </c>
      <c r="H452" t="s">
        <v>52</v>
      </c>
      <c r="AM452" t="s">
        <v>73</v>
      </c>
      <c r="BF452" t="s">
        <v>53</v>
      </c>
      <c r="BU452" t="s">
        <v>66</v>
      </c>
      <c r="CC452" t="s">
        <v>61</v>
      </c>
    </row>
    <row r="453" spans="1:121" x14ac:dyDescent="0.25">
      <c r="A453" t="s">
        <v>341</v>
      </c>
      <c r="B453" t="s">
        <v>536</v>
      </c>
      <c r="AX453" t="s">
        <v>82</v>
      </c>
      <c r="BF453" t="s">
        <v>53</v>
      </c>
      <c r="BU453" t="s">
        <v>66</v>
      </c>
      <c r="BV453" t="s">
        <v>51</v>
      </c>
      <c r="CC453" t="s">
        <v>61</v>
      </c>
    </row>
    <row r="454" spans="1:121" x14ac:dyDescent="0.25">
      <c r="A454" t="s">
        <v>341</v>
      </c>
      <c r="B454" t="s">
        <v>538</v>
      </c>
      <c r="Z454" t="s">
        <v>55</v>
      </c>
      <c r="AS454" t="s">
        <v>49</v>
      </c>
      <c r="BC454" t="s">
        <v>58</v>
      </c>
      <c r="BF454" t="s">
        <v>53</v>
      </c>
      <c r="DI454" t="s">
        <v>62</v>
      </c>
    </row>
    <row r="455" spans="1:121" x14ac:dyDescent="0.25">
      <c r="A455" t="s">
        <v>341</v>
      </c>
      <c r="B455" t="s">
        <v>538</v>
      </c>
      <c r="Z455" t="s">
        <v>55</v>
      </c>
      <c r="AS455" t="s">
        <v>49</v>
      </c>
      <c r="BC455" t="s">
        <v>58</v>
      </c>
      <c r="BF455" t="s">
        <v>53</v>
      </c>
      <c r="CS455" t="s">
        <v>61</v>
      </c>
    </row>
    <row r="456" spans="1:121" x14ac:dyDescent="0.25">
      <c r="A456" t="s">
        <v>341</v>
      </c>
      <c r="B456" t="s">
        <v>644</v>
      </c>
      <c r="H456" t="s">
        <v>52</v>
      </c>
      <c r="AX456" t="s">
        <v>82</v>
      </c>
      <c r="BF456" t="s">
        <v>53</v>
      </c>
      <c r="BR456" t="s">
        <v>65</v>
      </c>
      <c r="CS456" t="s">
        <v>61</v>
      </c>
    </row>
    <row r="457" spans="1:121" x14ac:dyDescent="0.25">
      <c r="A457" t="s">
        <v>341</v>
      </c>
      <c r="B457" t="s">
        <v>645</v>
      </c>
      <c r="BD457" t="s">
        <v>79</v>
      </c>
      <c r="BQ457" t="s">
        <v>55</v>
      </c>
      <c r="CJ457" t="s">
        <v>174</v>
      </c>
      <c r="CS457" t="s">
        <v>61</v>
      </c>
      <c r="DQ457" t="s">
        <v>71</v>
      </c>
    </row>
    <row r="458" spans="1:121" x14ac:dyDescent="0.25">
      <c r="A458" t="s">
        <v>341</v>
      </c>
      <c r="B458" t="s">
        <v>645</v>
      </c>
      <c r="Y458" t="s">
        <v>64</v>
      </c>
      <c r="AH458" t="s">
        <v>116</v>
      </c>
      <c r="BQ458" t="s">
        <v>55</v>
      </c>
      <c r="CS458" t="s">
        <v>61</v>
      </c>
      <c r="DD458" t="s">
        <v>90</v>
      </c>
    </row>
    <row r="459" spans="1:121" x14ac:dyDescent="0.25">
      <c r="A459" t="s">
        <v>341</v>
      </c>
      <c r="B459" t="s">
        <v>645</v>
      </c>
      <c r="BQ459" t="s">
        <v>55</v>
      </c>
      <c r="CQ459" t="s">
        <v>60</v>
      </c>
      <c r="CS459" t="s">
        <v>61</v>
      </c>
      <c r="CT459" t="s">
        <v>60</v>
      </c>
      <c r="DQ459" t="s">
        <v>71</v>
      </c>
    </row>
    <row r="460" spans="1:121" x14ac:dyDescent="0.25">
      <c r="A460" t="s">
        <v>341</v>
      </c>
      <c r="B460" t="s">
        <v>646</v>
      </c>
      <c r="H460" t="s">
        <v>52</v>
      </c>
      <c r="Y460" t="s">
        <v>58</v>
      </c>
      <c r="AX460" t="s">
        <v>82</v>
      </c>
      <c r="BL460" t="s">
        <v>109</v>
      </c>
      <c r="CS460" t="s">
        <v>61</v>
      </c>
    </row>
    <row r="461" spans="1:121" x14ac:dyDescent="0.25">
      <c r="A461" t="s">
        <v>341</v>
      </c>
      <c r="B461" t="s">
        <v>647</v>
      </c>
      <c r="H461" t="s">
        <v>124</v>
      </c>
      <c r="AA461" t="s">
        <v>78</v>
      </c>
      <c r="BR461" t="s">
        <v>60</v>
      </c>
      <c r="CK461" t="s">
        <v>79</v>
      </c>
      <c r="CS461" t="s">
        <v>75</v>
      </c>
    </row>
    <row r="462" spans="1:121" x14ac:dyDescent="0.25">
      <c r="A462" t="s">
        <v>341</v>
      </c>
      <c r="B462" t="s">
        <v>648</v>
      </c>
      <c r="H462" t="s">
        <v>52</v>
      </c>
      <c r="AX462" t="s">
        <v>82</v>
      </c>
      <c r="BF462" t="s">
        <v>53</v>
      </c>
      <c r="CS462" t="s">
        <v>61</v>
      </c>
      <c r="DI462" t="s">
        <v>62</v>
      </c>
    </row>
    <row r="463" spans="1:121" x14ac:dyDescent="0.25">
      <c r="A463" t="s">
        <v>341</v>
      </c>
      <c r="B463" t="s">
        <v>649</v>
      </c>
      <c r="H463" t="s">
        <v>52</v>
      </c>
      <c r="M463" t="s">
        <v>69</v>
      </c>
      <c r="BF463" t="s">
        <v>64</v>
      </c>
      <c r="CS463" t="s">
        <v>75</v>
      </c>
      <c r="DI463" t="s">
        <v>58</v>
      </c>
    </row>
    <row r="464" spans="1:121" x14ac:dyDescent="0.25">
      <c r="A464" t="s">
        <v>341</v>
      </c>
      <c r="B464" t="s">
        <v>649</v>
      </c>
      <c r="H464" t="s">
        <v>52</v>
      </c>
      <c r="M464" t="s">
        <v>69</v>
      </c>
      <c r="AX464" t="s">
        <v>82</v>
      </c>
      <c r="BF464" t="s">
        <v>53</v>
      </c>
      <c r="CS464" t="s">
        <v>61</v>
      </c>
    </row>
    <row r="465" spans="1:122" x14ac:dyDescent="0.25">
      <c r="A465" t="s">
        <v>341</v>
      </c>
      <c r="B465" t="s">
        <v>650</v>
      </c>
      <c r="H465" t="s">
        <v>52</v>
      </c>
      <c r="AX465" t="s">
        <v>82</v>
      </c>
      <c r="BF465" t="s">
        <v>64</v>
      </c>
      <c r="BL465" t="s">
        <v>109</v>
      </c>
      <c r="CS465" t="s">
        <v>61</v>
      </c>
    </row>
    <row r="466" spans="1:122" x14ac:dyDescent="0.25">
      <c r="A466" t="s">
        <v>341</v>
      </c>
      <c r="B466" t="s">
        <v>651</v>
      </c>
      <c r="AX466" t="s">
        <v>82</v>
      </c>
      <c r="BF466" t="s">
        <v>64</v>
      </c>
      <c r="BR466" t="s">
        <v>65</v>
      </c>
      <c r="CS466" t="s">
        <v>61</v>
      </c>
      <c r="DI466" t="s">
        <v>62</v>
      </c>
    </row>
    <row r="467" spans="1:122" x14ac:dyDescent="0.25">
      <c r="A467" t="s">
        <v>341</v>
      </c>
      <c r="B467" t="s">
        <v>651</v>
      </c>
      <c r="M467" t="s">
        <v>69</v>
      </c>
      <c r="AH467" t="s">
        <v>116</v>
      </c>
      <c r="BC467" t="s">
        <v>58</v>
      </c>
      <c r="CC467" t="s">
        <v>61</v>
      </c>
      <c r="CY467" t="s">
        <v>127</v>
      </c>
    </row>
    <row r="468" spans="1:122" x14ac:dyDescent="0.25">
      <c r="A468" t="s">
        <v>341</v>
      </c>
      <c r="B468" t="s">
        <v>651</v>
      </c>
      <c r="H468" t="s">
        <v>52</v>
      </c>
      <c r="Y468" t="s">
        <v>58</v>
      </c>
      <c r="AA468" t="s">
        <v>78</v>
      </c>
      <c r="CJ468" t="s">
        <v>146</v>
      </c>
      <c r="CK468" t="s">
        <v>79</v>
      </c>
    </row>
    <row r="469" spans="1:122" x14ac:dyDescent="0.25">
      <c r="A469" t="s">
        <v>341</v>
      </c>
      <c r="B469" t="s">
        <v>652</v>
      </c>
      <c r="C469" t="s">
        <v>92</v>
      </c>
      <c r="M469" t="s">
        <v>69</v>
      </c>
      <c r="AC469" t="s">
        <v>60</v>
      </c>
      <c r="CK469" t="s">
        <v>83</v>
      </c>
      <c r="CP469" t="s">
        <v>325</v>
      </c>
    </row>
    <row r="470" spans="1:122" x14ac:dyDescent="0.25">
      <c r="A470" t="s">
        <v>341</v>
      </c>
      <c r="B470" t="s">
        <v>652</v>
      </c>
      <c r="BL470" t="s">
        <v>109</v>
      </c>
      <c r="CJ470" t="s">
        <v>174</v>
      </c>
      <c r="CS470" t="s">
        <v>61</v>
      </c>
      <c r="DD470" t="s">
        <v>90</v>
      </c>
      <c r="DQ470" t="s">
        <v>71</v>
      </c>
    </row>
    <row r="471" spans="1:122" x14ac:dyDescent="0.25">
      <c r="A471" t="s">
        <v>341</v>
      </c>
      <c r="B471" t="s">
        <v>652</v>
      </c>
      <c r="Z471" t="s">
        <v>54</v>
      </c>
      <c r="AT471" t="s">
        <v>60</v>
      </c>
      <c r="AX471" t="s">
        <v>82</v>
      </c>
      <c r="BP471" t="s">
        <v>331</v>
      </c>
      <c r="DM471" t="s">
        <v>146</v>
      </c>
    </row>
    <row r="472" spans="1:122" x14ac:dyDescent="0.25">
      <c r="A472" t="s">
        <v>341</v>
      </c>
      <c r="B472" t="s">
        <v>539</v>
      </c>
      <c r="O472" t="s">
        <v>72</v>
      </c>
      <c r="BD472" t="s">
        <v>79</v>
      </c>
      <c r="BQ472" t="s">
        <v>55</v>
      </c>
      <c r="CK472" t="s">
        <v>79</v>
      </c>
      <c r="CS472" t="s">
        <v>75</v>
      </c>
    </row>
    <row r="473" spans="1:122" x14ac:dyDescent="0.25">
      <c r="A473" t="s">
        <v>341</v>
      </c>
      <c r="B473" t="s">
        <v>539</v>
      </c>
      <c r="AG473" t="s">
        <v>93</v>
      </c>
      <c r="CK473" t="s">
        <v>79</v>
      </c>
      <c r="CS473" t="s">
        <v>75</v>
      </c>
      <c r="CT473" t="s">
        <v>60</v>
      </c>
      <c r="CX473" t="s">
        <v>90</v>
      </c>
    </row>
    <row r="474" spans="1:122" x14ac:dyDescent="0.25">
      <c r="A474" t="s">
        <v>341</v>
      </c>
      <c r="B474" t="s">
        <v>539</v>
      </c>
      <c r="C474" t="s">
        <v>92</v>
      </c>
      <c r="O474" t="s">
        <v>72</v>
      </c>
      <c r="Z474" t="s">
        <v>54</v>
      </c>
      <c r="BC474" t="s">
        <v>58</v>
      </c>
      <c r="CD474" t="s">
        <v>71</v>
      </c>
    </row>
    <row r="475" spans="1:122" x14ac:dyDescent="0.25">
      <c r="A475" t="s">
        <v>341</v>
      </c>
      <c r="B475" t="s">
        <v>539</v>
      </c>
      <c r="M475" t="s">
        <v>69</v>
      </c>
      <c r="AS475" t="s">
        <v>71</v>
      </c>
      <c r="BD475" t="s">
        <v>79</v>
      </c>
      <c r="BQ475" t="s">
        <v>55</v>
      </c>
      <c r="DR475" t="s">
        <v>328</v>
      </c>
    </row>
    <row r="476" spans="1:122" x14ac:dyDescent="0.25">
      <c r="A476" t="s">
        <v>341</v>
      </c>
      <c r="B476" t="s">
        <v>653</v>
      </c>
      <c r="AS476" t="s">
        <v>49</v>
      </c>
      <c r="AT476" t="s">
        <v>55</v>
      </c>
      <c r="BC476" t="s">
        <v>58</v>
      </c>
      <c r="CS476" t="s">
        <v>61</v>
      </c>
      <c r="DI476" t="s">
        <v>62</v>
      </c>
    </row>
    <row r="477" spans="1:122" x14ac:dyDescent="0.25">
      <c r="A477" t="s">
        <v>341</v>
      </c>
      <c r="B477" t="s">
        <v>654</v>
      </c>
      <c r="H477" t="s">
        <v>52</v>
      </c>
      <c r="BF477" t="s">
        <v>64</v>
      </c>
      <c r="BR477" t="s">
        <v>65</v>
      </c>
      <c r="BU477" t="s">
        <v>79</v>
      </c>
      <c r="CC477" t="s">
        <v>61</v>
      </c>
    </row>
    <row r="478" spans="1:122" x14ac:dyDescent="0.25">
      <c r="A478" t="s">
        <v>341</v>
      </c>
      <c r="B478" t="s">
        <v>655</v>
      </c>
      <c r="M478" t="s">
        <v>69</v>
      </c>
      <c r="AX478" t="s">
        <v>82</v>
      </c>
      <c r="BU478" t="s">
        <v>66</v>
      </c>
      <c r="CS478" t="s">
        <v>61</v>
      </c>
      <c r="DI478" t="s">
        <v>58</v>
      </c>
    </row>
    <row r="479" spans="1:122" x14ac:dyDescent="0.25">
      <c r="A479" t="s">
        <v>341</v>
      </c>
      <c r="B479" t="s">
        <v>656</v>
      </c>
      <c r="W479" t="s">
        <v>86</v>
      </c>
      <c r="AS479" t="s">
        <v>49</v>
      </c>
      <c r="BF479" t="s">
        <v>64</v>
      </c>
      <c r="CS479" t="s">
        <v>61</v>
      </c>
      <c r="DI479" t="s">
        <v>58</v>
      </c>
    </row>
    <row r="480" spans="1:122" x14ac:dyDescent="0.25">
      <c r="A480" t="s">
        <v>341</v>
      </c>
      <c r="B480" t="s">
        <v>657</v>
      </c>
      <c r="H480" t="s">
        <v>52</v>
      </c>
      <c r="AX480" t="s">
        <v>82</v>
      </c>
      <c r="BU480" t="s">
        <v>66</v>
      </c>
      <c r="CS480" t="s">
        <v>61</v>
      </c>
      <c r="DI480" t="s">
        <v>62</v>
      </c>
    </row>
    <row r="481" spans="1:122" x14ac:dyDescent="0.25">
      <c r="A481" t="s">
        <v>341</v>
      </c>
      <c r="B481" t="s">
        <v>344</v>
      </c>
      <c r="AC481" t="s">
        <v>343</v>
      </c>
      <c r="AL481" t="s">
        <v>125</v>
      </c>
      <c r="BC481" t="s">
        <v>58</v>
      </c>
      <c r="CJ481" t="s">
        <v>146</v>
      </c>
      <c r="CK481" t="s">
        <v>83</v>
      </c>
    </row>
    <row r="482" spans="1:122" x14ac:dyDescent="0.25">
      <c r="A482" t="s">
        <v>341</v>
      </c>
      <c r="B482" t="s">
        <v>344</v>
      </c>
      <c r="G482" t="s">
        <v>93</v>
      </c>
      <c r="O482" t="s">
        <v>72</v>
      </c>
      <c r="BB482" t="s">
        <v>139</v>
      </c>
      <c r="BR482" t="s">
        <v>65</v>
      </c>
      <c r="DR482" t="s">
        <v>328</v>
      </c>
    </row>
    <row r="483" spans="1:122" x14ac:dyDescent="0.25">
      <c r="A483" t="s">
        <v>341</v>
      </c>
      <c r="B483" t="s">
        <v>344</v>
      </c>
      <c r="M483" t="s">
        <v>69</v>
      </c>
      <c r="Z483" t="s">
        <v>54</v>
      </c>
      <c r="BD483" t="s">
        <v>66</v>
      </c>
      <c r="CS483" t="s">
        <v>61</v>
      </c>
      <c r="DP483" t="s">
        <v>116</v>
      </c>
    </row>
    <row r="484" spans="1:122" x14ac:dyDescent="0.25">
      <c r="A484" t="s">
        <v>341</v>
      </c>
      <c r="B484" t="s">
        <v>658</v>
      </c>
      <c r="AM484" t="s">
        <v>73</v>
      </c>
      <c r="BC484" t="s">
        <v>58</v>
      </c>
      <c r="CI484" t="s">
        <v>59</v>
      </c>
      <c r="CS484" t="s">
        <v>61</v>
      </c>
      <c r="CX484" t="s">
        <v>90</v>
      </c>
    </row>
    <row r="485" spans="1:122" x14ac:dyDescent="0.25">
      <c r="A485" t="s">
        <v>341</v>
      </c>
      <c r="B485" t="s">
        <v>445</v>
      </c>
      <c r="Y485" t="s">
        <v>58</v>
      </c>
      <c r="AX485" t="s">
        <v>82</v>
      </c>
      <c r="AY485" t="s">
        <v>88</v>
      </c>
      <c r="BL485" t="s">
        <v>109</v>
      </c>
      <c r="CQ485" t="s">
        <v>60</v>
      </c>
    </row>
    <row r="486" spans="1:122" x14ac:dyDescent="0.25">
      <c r="A486" t="s">
        <v>341</v>
      </c>
      <c r="B486" t="s">
        <v>445</v>
      </c>
      <c r="Y486" t="s">
        <v>58</v>
      </c>
      <c r="AX486" t="s">
        <v>82</v>
      </c>
      <c r="AY486" t="s">
        <v>88</v>
      </c>
      <c r="BL486" t="s">
        <v>109</v>
      </c>
      <c r="CN486" t="s">
        <v>52</v>
      </c>
    </row>
    <row r="487" spans="1:122" x14ac:dyDescent="0.25">
      <c r="A487" t="s">
        <v>341</v>
      </c>
      <c r="B487" t="s">
        <v>445</v>
      </c>
      <c r="AO487" t="s">
        <v>381</v>
      </c>
      <c r="AP487" t="s">
        <v>122</v>
      </c>
      <c r="BV487" t="s">
        <v>51</v>
      </c>
      <c r="CQ487" t="s">
        <v>60</v>
      </c>
      <c r="CY487" t="s">
        <v>148</v>
      </c>
    </row>
    <row r="488" spans="1:122" x14ac:dyDescent="0.25">
      <c r="A488" t="s">
        <v>341</v>
      </c>
      <c r="B488" t="s">
        <v>445</v>
      </c>
      <c r="H488" t="s">
        <v>52</v>
      </c>
      <c r="BF488" t="s">
        <v>53</v>
      </c>
      <c r="BU488" t="s">
        <v>66</v>
      </c>
      <c r="CC488" t="s">
        <v>61</v>
      </c>
      <c r="DI488" t="s">
        <v>62</v>
      </c>
    </row>
    <row r="489" spans="1:122" x14ac:dyDescent="0.25">
      <c r="A489" t="s">
        <v>341</v>
      </c>
      <c r="B489" t="s">
        <v>445</v>
      </c>
      <c r="H489" t="s">
        <v>52</v>
      </c>
      <c r="BF489" t="s">
        <v>53</v>
      </c>
      <c r="BU489" t="s">
        <v>66</v>
      </c>
      <c r="CC489" t="s">
        <v>61</v>
      </c>
      <c r="CY489" t="s">
        <v>148</v>
      </c>
    </row>
    <row r="490" spans="1:122" x14ac:dyDescent="0.25">
      <c r="A490" t="s">
        <v>341</v>
      </c>
      <c r="B490" t="s">
        <v>445</v>
      </c>
      <c r="AR490" t="s">
        <v>56</v>
      </c>
      <c r="BP490" t="s">
        <v>331</v>
      </c>
      <c r="CS490" t="s">
        <v>75</v>
      </c>
      <c r="DB490" t="s">
        <v>148</v>
      </c>
      <c r="DD490" t="s">
        <v>63</v>
      </c>
    </row>
    <row r="491" spans="1:122" x14ac:dyDescent="0.25">
      <c r="A491" t="s">
        <v>341</v>
      </c>
      <c r="B491" t="s">
        <v>445</v>
      </c>
      <c r="Y491" t="s">
        <v>58</v>
      </c>
      <c r="AX491" t="s">
        <v>82</v>
      </c>
      <c r="AY491" t="s">
        <v>88</v>
      </c>
      <c r="BL491" t="s">
        <v>109</v>
      </c>
      <c r="CQ491" t="s">
        <v>60</v>
      </c>
    </row>
    <row r="492" spans="1:122" x14ac:dyDescent="0.25">
      <c r="A492" t="s">
        <v>341</v>
      </c>
      <c r="B492" t="s">
        <v>659</v>
      </c>
      <c r="H492" t="s">
        <v>52</v>
      </c>
      <c r="AA492" t="s">
        <v>78</v>
      </c>
      <c r="BU492" t="s">
        <v>66</v>
      </c>
      <c r="CQ492" t="s">
        <v>60</v>
      </c>
      <c r="CS492" t="s">
        <v>61</v>
      </c>
    </row>
    <row r="493" spans="1:122" x14ac:dyDescent="0.25">
      <c r="A493" t="s">
        <v>341</v>
      </c>
      <c r="B493" t="s">
        <v>659</v>
      </c>
      <c r="H493" t="s">
        <v>52</v>
      </c>
      <c r="BL493" t="s">
        <v>80</v>
      </c>
      <c r="BQ493" t="s">
        <v>55</v>
      </c>
      <c r="CQ493" t="s">
        <v>60</v>
      </c>
      <c r="CS493" t="s">
        <v>61</v>
      </c>
    </row>
    <row r="494" spans="1:122" x14ac:dyDescent="0.25">
      <c r="A494" t="s">
        <v>341</v>
      </c>
      <c r="B494" t="s">
        <v>659</v>
      </c>
      <c r="Y494" t="s">
        <v>58</v>
      </c>
      <c r="AA494" t="s">
        <v>78</v>
      </c>
      <c r="AD494" t="s">
        <v>116</v>
      </c>
      <c r="BU494" t="s">
        <v>66</v>
      </c>
      <c r="CC494" t="s">
        <v>77</v>
      </c>
    </row>
    <row r="495" spans="1:122" x14ac:dyDescent="0.25">
      <c r="A495" t="s">
        <v>341</v>
      </c>
      <c r="B495" t="s">
        <v>659</v>
      </c>
      <c r="AS495" t="s">
        <v>49</v>
      </c>
      <c r="AT495" t="s">
        <v>55</v>
      </c>
      <c r="BC495" t="s">
        <v>58</v>
      </c>
      <c r="BF495" t="s">
        <v>53</v>
      </c>
      <c r="CN495" t="s">
        <v>56</v>
      </c>
    </row>
    <row r="496" spans="1:122" x14ac:dyDescent="0.25">
      <c r="A496" t="s">
        <v>341</v>
      </c>
      <c r="B496" t="s">
        <v>542</v>
      </c>
      <c r="H496" t="s">
        <v>52</v>
      </c>
      <c r="Y496" t="s">
        <v>58</v>
      </c>
      <c r="BF496" t="s">
        <v>53</v>
      </c>
      <c r="BU496" t="s">
        <v>66</v>
      </c>
      <c r="CC496" t="s">
        <v>61</v>
      </c>
    </row>
    <row r="497" spans="1:121" x14ac:dyDescent="0.25">
      <c r="A497" t="s">
        <v>341</v>
      </c>
      <c r="B497" t="s">
        <v>542</v>
      </c>
      <c r="Y497" t="s">
        <v>58</v>
      </c>
      <c r="BF497" t="s">
        <v>53</v>
      </c>
      <c r="BL497" t="s">
        <v>80</v>
      </c>
      <c r="BV497" t="s">
        <v>51</v>
      </c>
      <c r="CS497" t="s">
        <v>61</v>
      </c>
    </row>
    <row r="498" spans="1:121" x14ac:dyDescent="0.25">
      <c r="A498" t="s">
        <v>341</v>
      </c>
      <c r="B498" t="s">
        <v>542</v>
      </c>
      <c r="L498" t="s">
        <v>53</v>
      </c>
      <c r="AR498" t="s">
        <v>56</v>
      </c>
      <c r="BC498" t="s">
        <v>58</v>
      </c>
      <c r="CJ498" t="s">
        <v>174</v>
      </c>
      <c r="CT498" t="s">
        <v>60</v>
      </c>
    </row>
    <row r="499" spans="1:121" x14ac:dyDescent="0.25">
      <c r="A499" t="s">
        <v>341</v>
      </c>
      <c r="B499" t="s">
        <v>542</v>
      </c>
      <c r="G499" t="s">
        <v>51</v>
      </c>
      <c r="H499" t="s">
        <v>52</v>
      </c>
      <c r="BQ499" t="s">
        <v>55</v>
      </c>
      <c r="BU499" t="s">
        <v>66</v>
      </c>
      <c r="CC499" t="s">
        <v>61</v>
      </c>
    </row>
    <row r="500" spans="1:121" x14ac:dyDescent="0.25">
      <c r="A500" t="s">
        <v>341</v>
      </c>
      <c r="B500" t="s">
        <v>542</v>
      </c>
      <c r="H500" t="s">
        <v>52</v>
      </c>
      <c r="BF500" t="s">
        <v>53</v>
      </c>
      <c r="BL500" t="s">
        <v>80</v>
      </c>
      <c r="CS500" t="s">
        <v>61</v>
      </c>
      <c r="CT500" t="s">
        <v>60</v>
      </c>
    </row>
    <row r="501" spans="1:121" x14ac:dyDescent="0.25">
      <c r="A501" t="s">
        <v>341</v>
      </c>
      <c r="B501" t="s">
        <v>542</v>
      </c>
      <c r="BC501" t="s">
        <v>58</v>
      </c>
      <c r="BL501" t="s">
        <v>80</v>
      </c>
      <c r="BQ501" t="s">
        <v>55</v>
      </c>
      <c r="CS501" t="s">
        <v>61</v>
      </c>
      <c r="CT501" t="s">
        <v>60</v>
      </c>
    </row>
    <row r="502" spans="1:121" x14ac:dyDescent="0.25">
      <c r="A502" t="s">
        <v>341</v>
      </c>
      <c r="B502" t="s">
        <v>542</v>
      </c>
      <c r="G502" t="s">
        <v>51</v>
      </c>
      <c r="AS502" t="s">
        <v>49</v>
      </c>
      <c r="AT502" t="s">
        <v>55</v>
      </c>
      <c r="BU502" t="s">
        <v>66</v>
      </c>
      <c r="CK502" t="s">
        <v>83</v>
      </c>
    </row>
    <row r="503" spans="1:121" x14ac:dyDescent="0.25">
      <c r="A503" t="s">
        <v>341</v>
      </c>
      <c r="B503" t="s">
        <v>542</v>
      </c>
      <c r="H503" t="s">
        <v>52</v>
      </c>
      <c r="Y503" t="s">
        <v>58</v>
      </c>
      <c r="AX503" t="s">
        <v>82</v>
      </c>
      <c r="BF503" t="s">
        <v>53</v>
      </c>
      <c r="CC503" t="s">
        <v>61</v>
      </c>
    </row>
    <row r="504" spans="1:121" x14ac:dyDescent="0.25">
      <c r="A504" t="s">
        <v>341</v>
      </c>
      <c r="B504" t="s">
        <v>543</v>
      </c>
      <c r="H504" t="s">
        <v>52</v>
      </c>
      <c r="AH504" t="s">
        <v>116</v>
      </c>
      <c r="AM504" t="s">
        <v>73</v>
      </c>
      <c r="BU504" t="s">
        <v>66</v>
      </c>
      <c r="CS504" t="s">
        <v>61</v>
      </c>
    </row>
    <row r="505" spans="1:121" x14ac:dyDescent="0.25">
      <c r="A505" t="s">
        <v>341</v>
      </c>
      <c r="B505" t="s">
        <v>543</v>
      </c>
      <c r="H505" t="s">
        <v>52</v>
      </c>
      <c r="AH505" t="s">
        <v>116</v>
      </c>
      <c r="BR505" t="s">
        <v>65</v>
      </c>
      <c r="BU505" t="s">
        <v>66</v>
      </c>
      <c r="CS505" t="s">
        <v>61</v>
      </c>
    </row>
    <row r="506" spans="1:121" x14ac:dyDescent="0.25">
      <c r="A506" t="s">
        <v>341</v>
      </c>
      <c r="B506" t="s">
        <v>543</v>
      </c>
      <c r="Z506" t="s">
        <v>55</v>
      </c>
      <c r="AR506" t="s">
        <v>56</v>
      </c>
      <c r="AX506" t="s">
        <v>82</v>
      </c>
      <c r="CQ506" t="s">
        <v>60</v>
      </c>
      <c r="CY506" t="s">
        <v>148</v>
      </c>
    </row>
    <row r="507" spans="1:121" x14ac:dyDescent="0.25">
      <c r="A507" t="s">
        <v>341</v>
      </c>
      <c r="B507" t="s">
        <v>543</v>
      </c>
      <c r="O507" t="s">
        <v>78</v>
      </c>
      <c r="BC507" t="s">
        <v>58</v>
      </c>
      <c r="BF507" t="s">
        <v>53</v>
      </c>
      <c r="CJ507" t="s">
        <v>174</v>
      </c>
      <c r="DD507" t="s">
        <v>90</v>
      </c>
    </row>
    <row r="508" spans="1:121" x14ac:dyDescent="0.25">
      <c r="A508" t="s">
        <v>341</v>
      </c>
      <c r="B508" t="s">
        <v>544</v>
      </c>
      <c r="H508" t="s">
        <v>52</v>
      </c>
      <c r="AM508" t="s">
        <v>73</v>
      </c>
      <c r="BU508" t="s">
        <v>66</v>
      </c>
      <c r="CS508" t="s">
        <v>75</v>
      </c>
      <c r="DI508" t="s">
        <v>58</v>
      </c>
    </row>
    <row r="509" spans="1:121" x14ac:dyDescent="0.25">
      <c r="A509" t="s">
        <v>341</v>
      </c>
      <c r="B509" t="s">
        <v>660</v>
      </c>
      <c r="AA509" t="s">
        <v>78</v>
      </c>
      <c r="AM509" t="s">
        <v>73</v>
      </c>
      <c r="BC509" t="s">
        <v>58</v>
      </c>
      <c r="CS509" t="s">
        <v>61</v>
      </c>
      <c r="DD509" t="s">
        <v>90</v>
      </c>
    </row>
    <row r="510" spans="1:121" x14ac:dyDescent="0.25">
      <c r="A510" t="s">
        <v>341</v>
      </c>
      <c r="B510" t="s">
        <v>546</v>
      </c>
      <c r="H510" t="s">
        <v>52</v>
      </c>
      <c r="AS510" t="s">
        <v>49</v>
      </c>
      <c r="BC510" t="s">
        <v>58</v>
      </c>
      <c r="CS510" t="s">
        <v>61</v>
      </c>
      <c r="DI510" t="s">
        <v>58</v>
      </c>
    </row>
    <row r="511" spans="1:121" x14ac:dyDescent="0.25">
      <c r="A511" t="s">
        <v>341</v>
      </c>
      <c r="B511" t="s">
        <v>661</v>
      </c>
      <c r="H511" t="s">
        <v>124</v>
      </c>
      <c r="AX511" t="s">
        <v>82</v>
      </c>
      <c r="BF511" t="s">
        <v>53</v>
      </c>
      <c r="BQ511" t="s">
        <v>55</v>
      </c>
      <c r="CS511" t="s">
        <v>75</v>
      </c>
    </row>
    <row r="512" spans="1:121" x14ac:dyDescent="0.25">
      <c r="A512" t="s">
        <v>341</v>
      </c>
      <c r="B512" t="s">
        <v>661</v>
      </c>
      <c r="L512" t="s">
        <v>53</v>
      </c>
      <c r="AX512" t="s">
        <v>82</v>
      </c>
      <c r="BB512" t="s">
        <v>82</v>
      </c>
      <c r="BX512" t="s">
        <v>92</v>
      </c>
      <c r="DQ512" t="s">
        <v>65</v>
      </c>
    </row>
    <row r="513" spans="1:113" x14ac:dyDescent="0.25">
      <c r="A513" t="s">
        <v>341</v>
      </c>
      <c r="B513" t="s">
        <v>661</v>
      </c>
      <c r="G513" t="s">
        <v>51</v>
      </c>
      <c r="O513" t="s">
        <v>78</v>
      </c>
      <c r="BC513" t="s">
        <v>58</v>
      </c>
      <c r="BV513" t="s">
        <v>51</v>
      </c>
      <c r="CP513" t="s">
        <v>325</v>
      </c>
    </row>
    <row r="514" spans="1:113" x14ac:dyDescent="0.25">
      <c r="A514" t="s">
        <v>341</v>
      </c>
      <c r="B514" t="s">
        <v>661</v>
      </c>
      <c r="Y514" t="s">
        <v>58</v>
      </c>
      <c r="AR514" t="s">
        <v>56</v>
      </c>
      <c r="BF514" t="s">
        <v>53</v>
      </c>
      <c r="CS514" t="s">
        <v>75</v>
      </c>
      <c r="DI514" t="s">
        <v>62</v>
      </c>
    </row>
    <row r="515" spans="1:113" x14ac:dyDescent="0.25">
      <c r="A515" t="s">
        <v>341</v>
      </c>
      <c r="B515" t="s">
        <v>662</v>
      </c>
      <c r="AR515" t="s">
        <v>56</v>
      </c>
      <c r="AY515" t="s">
        <v>88</v>
      </c>
      <c r="BC515" t="s">
        <v>61</v>
      </c>
      <c r="BL515" t="s">
        <v>109</v>
      </c>
      <c r="CQ515" t="s">
        <v>60</v>
      </c>
    </row>
    <row r="516" spans="1:113" x14ac:dyDescent="0.25">
      <c r="A516" t="s">
        <v>341</v>
      </c>
      <c r="B516" t="s">
        <v>662</v>
      </c>
      <c r="M516" t="s">
        <v>69</v>
      </c>
      <c r="AW516" t="s">
        <v>82</v>
      </c>
      <c r="AX516" t="s">
        <v>82</v>
      </c>
      <c r="CC516" t="s">
        <v>61</v>
      </c>
      <c r="DI516" t="s">
        <v>62</v>
      </c>
    </row>
    <row r="517" spans="1:113" x14ac:dyDescent="0.25">
      <c r="A517" t="s">
        <v>341</v>
      </c>
      <c r="B517" t="s">
        <v>662</v>
      </c>
      <c r="G517" t="s">
        <v>51</v>
      </c>
      <c r="H517" t="s">
        <v>52</v>
      </c>
      <c r="BF517" t="s">
        <v>53</v>
      </c>
      <c r="CK517" t="s">
        <v>79</v>
      </c>
      <c r="CS517" t="s">
        <v>61</v>
      </c>
    </row>
    <row r="518" spans="1:113" x14ac:dyDescent="0.25">
      <c r="A518" t="s">
        <v>341</v>
      </c>
      <c r="B518" t="s">
        <v>663</v>
      </c>
      <c r="H518" t="s">
        <v>52</v>
      </c>
      <c r="AH518" t="s">
        <v>116</v>
      </c>
      <c r="BF518" t="s">
        <v>53</v>
      </c>
      <c r="BU518" t="s">
        <v>66</v>
      </c>
      <c r="CS518" t="s">
        <v>61</v>
      </c>
    </row>
    <row r="519" spans="1:113" x14ac:dyDescent="0.25">
      <c r="A519" t="s">
        <v>341</v>
      </c>
      <c r="B519" t="s">
        <v>663</v>
      </c>
      <c r="Y519" t="s">
        <v>58</v>
      </c>
      <c r="AY519" t="s">
        <v>72</v>
      </c>
      <c r="BL519" t="s">
        <v>109</v>
      </c>
      <c r="BQ519" t="s">
        <v>93</v>
      </c>
      <c r="CY519" t="s">
        <v>148</v>
      </c>
    </row>
    <row r="520" spans="1:113" x14ac:dyDescent="0.25">
      <c r="A520" t="s">
        <v>341</v>
      </c>
      <c r="B520" t="s">
        <v>663</v>
      </c>
      <c r="AS520" t="s">
        <v>71</v>
      </c>
      <c r="AX520" t="s">
        <v>85</v>
      </c>
      <c r="BC520" t="s">
        <v>58</v>
      </c>
      <c r="CK520" t="s">
        <v>79</v>
      </c>
      <c r="DI520" t="s">
        <v>62</v>
      </c>
    </row>
    <row r="521" spans="1:113" x14ac:dyDescent="0.25">
      <c r="A521" t="s">
        <v>341</v>
      </c>
      <c r="B521" t="s">
        <v>549</v>
      </c>
      <c r="H521" t="s">
        <v>52</v>
      </c>
      <c r="Y521" t="s">
        <v>58</v>
      </c>
      <c r="AX521" t="s">
        <v>82</v>
      </c>
      <c r="BQ521" t="s">
        <v>55</v>
      </c>
      <c r="CS521" t="s">
        <v>61</v>
      </c>
    </row>
    <row r="522" spans="1:113" x14ac:dyDescent="0.25">
      <c r="A522" t="s">
        <v>341</v>
      </c>
      <c r="B522" t="s">
        <v>549</v>
      </c>
      <c r="H522" t="s">
        <v>52</v>
      </c>
      <c r="M522" t="s">
        <v>69</v>
      </c>
      <c r="AX522" t="s">
        <v>82</v>
      </c>
      <c r="BF522" t="s">
        <v>53</v>
      </c>
      <c r="CS522" t="s">
        <v>61</v>
      </c>
    </row>
    <row r="523" spans="1:113" x14ac:dyDescent="0.25">
      <c r="A523" t="s">
        <v>341</v>
      </c>
      <c r="B523" t="s">
        <v>549</v>
      </c>
      <c r="W523" t="s">
        <v>86</v>
      </c>
      <c r="AK523" t="s">
        <v>146</v>
      </c>
      <c r="BQ523" t="s">
        <v>55</v>
      </c>
      <c r="CJ523" t="s">
        <v>174</v>
      </c>
      <c r="CK523" t="s">
        <v>79</v>
      </c>
    </row>
    <row r="524" spans="1:113" x14ac:dyDescent="0.25">
      <c r="A524" t="s">
        <v>341</v>
      </c>
      <c r="B524" t="s">
        <v>549</v>
      </c>
      <c r="U524" t="s">
        <v>55</v>
      </c>
      <c r="Y524" t="s">
        <v>58</v>
      </c>
      <c r="AX524" t="s">
        <v>82</v>
      </c>
      <c r="BF524" t="s">
        <v>53</v>
      </c>
      <c r="BV524" t="s">
        <v>51</v>
      </c>
    </row>
    <row r="525" spans="1:113" x14ac:dyDescent="0.25">
      <c r="A525" t="s">
        <v>341</v>
      </c>
      <c r="B525" t="s">
        <v>549</v>
      </c>
      <c r="H525" t="s">
        <v>52</v>
      </c>
      <c r="AR525" t="s">
        <v>56</v>
      </c>
      <c r="BC525" t="s">
        <v>58</v>
      </c>
      <c r="CS525" t="s">
        <v>61</v>
      </c>
      <c r="CT525" t="s">
        <v>60</v>
      </c>
    </row>
    <row r="526" spans="1:113" x14ac:dyDescent="0.25">
      <c r="A526" t="s">
        <v>341</v>
      </c>
      <c r="B526" t="s">
        <v>664</v>
      </c>
      <c r="M526" t="s">
        <v>69</v>
      </c>
      <c r="CJ526" t="s">
        <v>146</v>
      </c>
      <c r="CK526" t="s">
        <v>79</v>
      </c>
      <c r="CS526" t="s">
        <v>61</v>
      </c>
      <c r="CY526" t="s">
        <v>127</v>
      </c>
    </row>
    <row r="527" spans="1:113" x14ac:dyDescent="0.25">
      <c r="A527" t="s">
        <v>341</v>
      </c>
      <c r="B527" t="s">
        <v>665</v>
      </c>
      <c r="H527" t="s">
        <v>52</v>
      </c>
      <c r="Y527" t="s">
        <v>58</v>
      </c>
      <c r="AX527" t="s">
        <v>82</v>
      </c>
      <c r="BF527" t="s">
        <v>53</v>
      </c>
      <c r="CS527" t="s">
        <v>61</v>
      </c>
    </row>
    <row r="528" spans="1:113" x14ac:dyDescent="0.25">
      <c r="A528" t="s">
        <v>341</v>
      </c>
      <c r="B528" t="s">
        <v>666</v>
      </c>
      <c r="H528" t="s">
        <v>52</v>
      </c>
      <c r="AM528" t="s">
        <v>73</v>
      </c>
      <c r="AX528" t="s">
        <v>82</v>
      </c>
      <c r="CS528" t="s">
        <v>61</v>
      </c>
      <c r="DD528" t="s">
        <v>90</v>
      </c>
    </row>
    <row r="529" spans="1:121" x14ac:dyDescent="0.25">
      <c r="A529" t="s">
        <v>341</v>
      </c>
      <c r="B529" t="s">
        <v>667</v>
      </c>
      <c r="G529" t="s">
        <v>95</v>
      </c>
      <c r="BF529" t="s">
        <v>53</v>
      </c>
      <c r="CE529" t="s">
        <v>131</v>
      </c>
      <c r="DA529" t="s">
        <v>343</v>
      </c>
      <c r="DD529" t="s">
        <v>90</v>
      </c>
    </row>
    <row r="530" spans="1:121" x14ac:dyDescent="0.25">
      <c r="A530" t="s">
        <v>341</v>
      </c>
      <c r="B530" t="s">
        <v>552</v>
      </c>
      <c r="Y530" t="s">
        <v>58</v>
      </c>
      <c r="AS530" t="s">
        <v>49</v>
      </c>
      <c r="BC530" t="s">
        <v>58</v>
      </c>
      <c r="BL530" t="s">
        <v>80</v>
      </c>
      <c r="CK530" t="s">
        <v>83</v>
      </c>
    </row>
    <row r="531" spans="1:121" x14ac:dyDescent="0.25">
      <c r="A531" t="s">
        <v>341</v>
      </c>
      <c r="B531" t="s">
        <v>552</v>
      </c>
      <c r="H531" t="s">
        <v>52</v>
      </c>
      <c r="AX531" t="s">
        <v>82</v>
      </c>
      <c r="BF531" t="s">
        <v>53</v>
      </c>
      <c r="BQ531" t="s">
        <v>55</v>
      </c>
      <c r="CS531" t="s">
        <v>61</v>
      </c>
    </row>
    <row r="532" spans="1:121" x14ac:dyDescent="0.25">
      <c r="A532" t="s">
        <v>341</v>
      </c>
      <c r="B532" t="s">
        <v>552</v>
      </c>
      <c r="M532" t="s">
        <v>69</v>
      </c>
      <c r="O532" t="s">
        <v>78</v>
      </c>
      <c r="BU532" t="s">
        <v>66</v>
      </c>
      <c r="CQ532" t="s">
        <v>60</v>
      </c>
      <c r="DD532" t="s">
        <v>90</v>
      </c>
    </row>
    <row r="533" spans="1:121" x14ac:dyDescent="0.25">
      <c r="A533" t="s">
        <v>341</v>
      </c>
      <c r="B533" t="s">
        <v>317</v>
      </c>
      <c r="H533" t="s">
        <v>52</v>
      </c>
      <c r="BF533" t="s">
        <v>53</v>
      </c>
      <c r="CK533" t="s">
        <v>83</v>
      </c>
      <c r="CS533" t="s">
        <v>75</v>
      </c>
      <c r="DQ533" t="s">
        <v>71</v>
      </c>
    </row>
    <row r="534" spans="1:121" x14ac:dyDescent="0.25">
      <c r="A534" t="s">
        <v>341</v>
      </c>
      <c r="B534" t="s">
        <v>317</v>
      </c>
      <c r="H534" t="s">
        <v>52</v>
      </c>
      <c r="AX534" t="s">
        <v>82</v>
      </c>
      <c r="BF534" t="s">
        <v>53</v>
      </c>
      <c r="BN534" t="s">
        <v>71</v>
      </c>
      <c r="CE534" t="s">
        <v>131</v>
      </c>
    </row>
    <row r="535" spans="1:121" x14ac:dyDescent="0.25">
      <c r="A535" t="s">
        <v>341</v>
      </c>
      <c r="B535" t="s">
        <v>317</v>
      </c>
      <c r="BR535" t="s">
        <v>65</v>
      </c>
      <c r="CK535" t="s">
        <v>83</v>
      </c>
      <c r="CQ535" t="s">
        <v>60</v>
      </c>
      <c r="CS535" t="s">
        <v>75</v>
      </c>
      <c r="DQ535" t="s">
        <v>71</v>
      </c>
    </row>
    <row r="536" spans="1:121" x14ac:dyDescent="0.25">
      <c r="A536" t="s">
        <v>341</v>
      </c>
      <c r="B536" t="s">
        <v>317</v>
      </c>
      <c r="BC536" t="s">
        <v>58</v>
      </c>
      <c r="BU536" t="s">
        <v>66</v>
      </c>
      <c r="CC536" t="s">
        <v>61</v>
      </c>
      <c r="DD536" t="s">
        <v>90</v>
      </c>
      <c r="DI536" t="s">
        <v>62</v>
      </c>
    </row>
    <row r="537" spans="1:121" x14ac:dyDescent="0.25">
      <c r="A537" t="s">
        <v>341</v>
      </c>
      <c r="B537" t="s">
        <v>668</v>
      </c>
      <c r="Y537" t="s">
        <v>58</v>
      </c>
      <c r="BQ537" t="s">
        <v>55</v>
      </c>
      <c r="CE537" t="s">
        <v>131</v>
      </c>
      <c r="CS537" t="s">
        <v>61</v>
      </c>
      <c r="CT537" t="s">
        <v>60</v>
      </c>
    </row>
    <row r="538" spans="1:121" x14ac:dyDescent="0.25">
      <c r="A538" t="s">
        <v>341</v>
      </c>
      <c r="B538" t="s">
        <v>669</v>
      </c>
      <c r="H538" t="s">
        <v>52</v>
      </c>
      <c r="AR538" t="s">
        <v>56</v>
      </c>
      <c r="AX538" t="s">
        <v>82</v>
      </c>
      <c r="BF538" t="s">
        <v>53</v>
      </c>
      <c r="CS538" t="s">
        <v>61</v>
      </c>
    </row>
    <row r="539" spans="1:121" x14ac:dyDescent="0.25">
      <c r="A539" t="s">
        <v>341</v>
      </c>
      <c r="B539" t="s">
        <v>451</v>
      </c>
      <c r="AX539" t="s">
        <v>82</v>
      </c>
      <c r="BQ539" t="s">
        <v>55</v>
      </c>
      <c r="BU539" t="s">
        <v>66</v>
      </c>
      <c r="CS539" t="s">
        <v>61</v>
      </c>
      <c r="CT539" t="s">
        <v>324</v>
      </c>
    </row>
    <row r="540" spans="1:121" x14ac:dyDescent="0.25">
      <c r="A540" t="s">
        <v>341</v>
      </c>
      <c r="B540" t="s">
        <v>451</v>
      </c>
      <c r="G540" t="s">
        <v>51</v>
      </c>
      <c r="H540" t="s">
        <v>52</v>
      </c>
      <c r="M540" t="s">
        <v>69</v>
      </c>
      <c r="BD540" t="s">
        <v>79</v>
      </c>
      <c r="CK540" t="s">
        <v>79</v>
      </c>
    </row>
    <row r="541" spans="1:121" x14ac:dyDescent="0.25">
      <c r="A541" t="s">
        <v>341</v>
      </c>
      <c r="B541" t="s">
        <v>451</v>
      </c>
      <c r="AD541" t="s">
        <v>116</v>
      </c>
      <c r="AH541" t="s">
        <v>116</v>
      </c>
      <c r="BR541" t="s">
        <v>65</v>
      </c>
      <c r="BW541" t="s">
        <v>131</v>
      </c>
      <c r="CI541" t="s">
        <v>59</v>
      </c>
    </row>
    <row r="542" spans="1:121" x14ac:dyDescent="0.25">
      <c r="A542" t="s">
        <v>341</v>
      </c>
      <c r="B542" t="s">
        <v>670</v>
      </c>
      <c r="H542" t="s">
        <v>52</v>
      </c>
      <c r="AH542" t="s">
        <v>116</v>
      </c>
      <c r="BR542" t="s">
        <v>65</v>
      </c>
      <c r="BU542" t="s">
        <v>66</v>
      </c>
      <c r="CS542" t="s">
        <v>61</v>
      </c>
    </row>
    <row r="543" spans="1:121" x14ac:dyDescent="0.25">
      <c r="A543" t="s">
        <v>341</v>
      </c>
      <c r="B543" t="s">
        <v>671</v>
      </c>
      <c r="H543" t="s">
        <v>52</v>
      </c>
      <c r="AR543" t="s">
        <v>56</v>
      </c>
      <c r="AX543" t="s">
        <v>82</v>
      </c>
      <c r="BU543" t="s">
        <v>66</v>
      </c>
      <c r="CS543" t="s">
        <v>61</v>
      </c>
    </row>
    <row r="544" spans="1:121" x14ac:dyDescent="0.25">
      <c r="A544" t="s">
        <v>341</v>
      </c>
      <c r="B544" t="s">
        <v>499</v>
      </c>
      <c r="H544" t="s">
        <v>52</v>
      </c>
      <c r="AR544" t="s">
        <v>56</v>
      </c>
      <c r="AX544" t="s">
        <v>82</v>
      </c>
      <c r="BL544" t="s">
        <v>80</v>
      </c>
      <c r="DD544" t="s">
        <v>90</v>
      </c>
    </row>
    <row r="545" spans="1:113" x14ac:dyDescent="0.25">
      <c r="A545" t="s">
        <v>341</v>
      </c>
      <c r="B545" t="s">
        <v>672</v>
      </c>
      <c r="H545" t="s">
        <v>52</v>
      </c>
      <c r="Y545" t="s">
        <v>58</v>
      </c>
      <c r="BF545" t="s">
        <v>53</v>
      </c>
      <c r="CJ545" t="s">
        <v>174</v>
      </c>
      <c r="CS545" t="s">
        <v>61</v>
      </c>
    </row>
    <row r="546" spans="1:113" x14ac:dyDescent="0.25">
      <c r="A546" t="s">
        <v>341</v>
      </c>
      <c r="B546" t="s">
        <v>555</v>
      </c>
      <c r="H546" t="s">
        <v>52</v>
      </c>
      <c r="BD546" t="s">
        <v>79</v>
      </c>
      <c r="CC546" t="s">
        <v>61</v>
      </c>
      <c r="CS546" t="s">
        <v>61</v>
      </c>
      <c r="DI546" t="s">
        <v>62</v>
      </c>
    </row>
    <row r="547" spans="1:113" x14ac:dyDescent="0.25">
      <c r="A547" t="s">
        <v>341</v>
      </c>
      <c r="B547" t="s">
        <v>673</v>
      </c>
      <c r="H547" t="s">
        <v>52</v>
      </c>
      <c r="Y547" t="s">
        <v>58</v>
      </c>
      <c r="AH547" t="s">
        <v>116</v>
      </c>
      <c r="BU547" t="s">
        <v>66</v>
      </c>
      <c r="CS547" t="s">
        <v>61</v>
      </c>
    </row>
    <row r="548" spans="1:113" x14ac:dyDescent="0.25">
      <c r="A548" t="s">
        <v>341</v>
      </c>
      <c r="B548" t="s">
        <v>674</v>
      </c>
      <c r="Z548" t="s">
        <v>55</v>
      </c>
      <c r="AM548" t="s">
        <v>73</v>
      </c>
      <c r="AS548" t="s">
        <v>49</v>
      </c>
      <c r="BC548" t="s">
        <v>58</v>
      </c>
      <c r="CS548" t="s">
        <v>61</v>
      </c>
    </row>
    <row r="549" spans="1:113" x14ac:dyDescent="0.25">
      <c r="A549" t="s">
        <v>341</v>
      </c>
      <c r="B549" t="s">
        <v>675</v>
      </c>
      <c r="H549" t="s">
        <v>52</v>
      </c>
      <c r="AR549" t="s">
        <v>56</v>
      </c>
      <c r="AX549" t="s">
        <v>82</v>
      </c>
      <c r="BF549" t="s">
        <v>53</v>
      </c>
      <c r="CS549" t="s">
        <v>61</v>
      </c>
    </row>
    <row r="550" spans="1:113" x14ac:dyDescent="0.25">
      <c r="A550" t="s">
        <v>341</v>
      </c>
      <c r="B550" t="s">
        <v>676</v>
      </c>
      <c r="H550" t="s">
        <v>52</v>
      </c>
      <c r="Y550" t="s">
        <v>58</v>
      </c>
      <c r="AX550" t="s">
        <v>82</v>
      </c>
      <c r="BF550" t="s">
        <v>53</v>
      </c>
      <c r="CS550" t="s">
        <v>61</v>
      </c>
    </row>
    <row r="551" spans="1:113" x14ac:dyDescent="0.25">
      <c r="A551" t="s">
        <v>341</v>
      </c>
      <c r="B551" t="s">
        <v>677</v>
      </c>
      <c r="AR551" t="s">
        <v>56</v>
      </c>
      <c r="AX551" t="s">
        <v>82</v>
      </c>
      <c r="BF551" t="s">
        <v>64</v>
      </c>
      <c r="BL551" t="s">
        <v>80</v>
      </c>
      <c r="CS551" t="s">
        <v>61</v>
      </c>
    </row>
    <row r="552" spans="1:113" x14ac:dyDescent="0.25">
      <c r="A552" t="s">
        <v>341</v>
      </c>
      <c r="B552" t="s">
        <v>561</v>
      </c>
      <c r="H552" t="s">
        <v>52</v>
      </c>
      <c r="BL552" t="s">
        <v>80</v>
      </c>
      <c r="BQ552" t="s">
        <v>55</v>
      </c>
      <c r="BR552" t="s">
        <v>65</v>
      </c>
      <c r="CS552" t="s">
        <v>61</v>
      </c>
    </row>
    <row r="553" spans="1:113" x14ac:dyDescent="0.25">
      <c r="A553" t="s">
        <v>341</v>
      </c>
      <c r="B553" t="s">
        <v>561</v>
      </c>
      <c r="H553" t="s">
        <v>52</v>
      </c>
      <c r="Y553" t="s">
        <v>58</v>
      </c>
      <c r="BQ553" t="s">
        <v>55</v>
      </c>
      <c r="BR553" t="s">
        <v>65</v>
      </c>
      <c r="CS553" t="s">
        <v>61</v>
      </c>
    </row>
    <row r="554" spans="1:113" x14ac:dyDescent="0.25">
      <c r="A554" t="s">
        <v>341</v>
      </c>
      <c r="B554" t="s">
        <v>678</v>
      </c>
      <c r="H554" t="s">
        <v>52</v>
      </c>
      <c r="M554" t="s">
        <v>69</v>
      </c>
      <c r="BF554" t="s">
        <v>53</v>
      </c>
      <c r="BR554" t="s">
        <v>65</v>
      </c>
      <c r="BU554" t="s">
        <v>66</v>
      </c>
    </row>
    <row r="555" spans="1:113" x14ac:dyDescent="0.25">
      <c r="A555" t="s">
        <v>341</v>
      </c>
      <c r="B555" t="s">
        <v>678</v>
      </c>
      <c r="Y555" t="s">
        <v>58</v>
      </c>
      <c r="AS555" t="s">
        <v>49</v>
      </c>
      <c r="BQ555" t="s">
        <v>55</v>
      </c>
      <c r="CC555" t="s">
        <v>61</v>
      </c>
      <c r="CQ555" t="s">
        <v>60</v>
      </c>
    </row>
    <row r="556" spans="1:113" x14ac:dyDescent="0.25">
      <c r="A556" t="s">
        <v>341</v>
      </c>
      <c r="B556" t="s">
        <v>678</v>
      </c>
      <c r="G556" t="s">
        <v>51</v>
      </c>
      <c r="AH556" t="s">
        <v>116</v>
      </c>
      <c r="AT556" t="s">
        <v>55</v>
      </c>
      <c r="CS556" t="s">
        <v>61</v>
      </c>
      <c r="DI556" t="s">
        <v>62</v>
      </c>
    </row>
    <row r="557" spans="1:113" x14ac:dyDescent="0.25">
      <c r="A557" t="s">
        <v>341</v>
      </c>
      <c r="B557" t="s">
        <v>679</v>
      </c>
      <c r="AS557" t="s">
        <v>49</v>
      </c>
      <c r="BC557" t="s">
        <v>58</v>
      </c>
      <c r="CP557" t="s">
        <v>325</v>
      </c>
      <c r="CS557" t="s">
        <v>61</v>
      </c>
      <c r="DI557" t="s">
        <v>62</v>
      </c>
    </row>
    <row r="558" spans="1:113" x14ac:dyDescent="0.25">
      <c r="A558" t="s">
        <v>341</v>
      </c>
      <c r="B558" t="s">
        <v>562</v>
      </c>
      <c r="J558" t="s">
        <v>62</v>
      </c>
      <c r="AA558" t="s">
        <v>78</v>
      </c>
      <c r="AS558" t="s">
        <v>71</v>
      </c>
      <c r="BR558" t="s">
        <v>65</v>
      </c>
      <c r="BX558" t="s">
        <v>92</v>
      </c>
    </row>
    <row r="559" spans="1:113" x14ac:dyDescent="0.25">
      <c r="A559" t="s">
        <v>341</v>
      </c>
      <c r="B559" t="s">
        <v>562</v>
      </c>
      <c r="O559" t="s">
        <v>78</v>
      </c>
      <c r="Z559" t="s">
        <v>55</v>
      </c>
      <c r="BC559" t="s">
        <v>58</v>
      </c>
      <c r="CD559" t="s">
        <v>55</v>
      </c>
      <c r="CK559" t="s">
        <v>83</v>
      </c>
    </row>
    <row r="560" spans="1:113" x14ac:dyDescent="0.25">
      <c r="A560" t="s">
        <v>341</v>
      </c>
      <c r="B560" t="s">
        <v>562</v>
      </c>
      <c r="M560" t="s">
        <v>69</v>
      </c>
      <c r="S560" t="s">
        <v>86</v>
      </c>
      <c r="CS560" t="s">
        <v>61</v>
      </c>
      <c r="CU560" t="s">
        <v>78</v>
      </c>
      <c r="CX560" t="s">
        <v>90</v>
      </c>
    </row>
    <row r="561" spans="1:121" x14ac:dyDescent="0.25">
      <c r="A561" t="s">
        <v>341</v>
      </c>
      <c r="B561" t="s">
        <v>680</v>
      </c>
      <c r="H561" t="s">
        <v>52</v>
      </c>
      <c r="BF561" t="s">
        <v>53</v>
      </c>
      <c r="BU561" t="s">
        <v>66</v>
      </c>
      <c r="CS561" t="s">
        <v>61</v>
      </c>
      <c r="DI561" t="s">
        <v>62</v>
      </c>
    </row>
    <row r="562" spans="1:121" x14ac:dyDescent="0.25">
      <c r="A562" t="s">
        <v>341</v>
      </c>
      <c r="B562" t="s">
        <v>380</v>
      </c>
      <c r="H562" t="s">
        <v>52</v>
      </c>
      <c r="AD562" t="s">
        <v>116</v>
      </c>
      <c r="BQ562" t="s">
        <v>55</v>
      </c>
      <c r="CS562" t="s">
        <v>61</v>
      </c>
      <c r="DD562" t="s">
        <v>90</v>
      </c>
    </row>
    <row r="563" spans="1:121" x14ac:dyDescent="0.25">
      <c r="A563" t="s">
        <v>341</v>
      </c>
      <c r="B563" t="s">
        <v>681</v>
      </c>
      <c r="H563" t="s">
        <v>52</v>
      </c>
      <c r="Y563" t="s">
        <v>58</v>
      </c>
      <c r="BR563" t="s">
        <v>65</v>
      </c>
      <c r="CK563" t="s">
        <v>83</v>
      </c>
      <c r="CS563" t="s">
        <v>61</v>
      </c>
    </row>
    <row r="564" spans="1:121" x14ac:dyDescent="0.25">
      <c r="A564" t="s">
        <v>341</v>
      </c>
      <c r="B564" t="s">
        <v>564</v>
      </c>
      <c r="AS564" t="s">
        <v>49</v>
      </c>
      <c r="BC564" t="s">
        <v>58</v>
      </c>
      <c r="BF564" t="s">
        <v>53</v>
      </c>
      <c r="BU564" t="s">
        <v>79</v>
      </c>
      <c r="CS564" t="s">
        <v>75</v>
      </c>
    </row>
    <row r="565" spans="1:121" x14ac:dyDescent="0.25">
      <c r="A565" t="s">
        <v>341</v>
      </c>
      <c r="B565" t="s">
        <v>682</v>
      </c>
      <c r="H565" t="s">
        <v>52</v>
      </c>
      <c r="AX565" t="s">
        <v>82</v>
      </c>
      <c r="BQ565" t="s">
        <v>55</v>
      </c>
      <c r="BR565" t="s">
        <v>65</v>
      </c>
      <c r="CS565" t="s">
        <v>61</v>
      </c>
    </row>
    <row r="566" spans="1:121" x14ac:dyDescent="0.25">
      <c r="A566" t="s">
        <v>341</v>
      </c>
      <c r="B566" t="s">
        <v>682</v>
      </c>
      <c r="AX566" t="s">
        <v>82</v>
      </c>
      <c r="BQ566" t="s">
        <v>55</v>
      </c>
      <c r="BR566" t="s">
        <v>65</v>
      </c>
      <c r="CS566" t="s">
        <v>61</v>
      </c>
      <c r="DI566" t="s">
        <v>58</v>
      </c>
    </row>
    <row r="567" spans="1:121" x14ac:dyDescent="0.25">
      <c r="A567" t="s">
        <v>341</v>
      </c>
      <c r="B567" t="s">
        <v>682</v>
      </c>
      <c r="AX567" t="s">
        <v>82</v>
      </c>
      <c r="BQ567" t="s">
        <v>55</v>
      </c>
      <c r="BR567" t="s">
        <v>65</v>
      </c>
      <c r="CS567" t="s">
        <v>61</v>
      </c>
      <c r="DI567" t="s">
        <v>58</v>
      </c>
    </row>
    <row r="568" spans="1:121" x14ac:dyDescent="0.25">
      <c r="A568" t="s">
        <v>341</v>
      </c>
      <c r="B568" t="s">
        <v>682</v>
      </c>
      <c r="AS568" t="s">
        <v>71</v>
      </c>
      <c r="AT568" t="s">
        <v>55</v>
      </c>
      <c r="BC568" t="s">
        <v>58</v>
      </c>
      <c r="CJ568" t="s">
        <v>146</v>
      </c>
      <c r="CN568" t="s">
        <v>52</v>
      </c>
    </row>
    <row r="569" spans="1:121" x14ac:dyDescent="0.25">
      <c r="A569" t="s">
        <v>341</v>
      </c>
      <c r="B569" t="s">
        <v>682</v>
      </c>
      <c r="H569" t="s">
        <v>52</v>
      </c>
      <c r="BF569" t="s">
        <v>53</v>
      </c>
      <c r="BU569" t="s">
        <v>66</v>
      </c>
      <c r="CC569" t="s">
        <v>77</v>
      </c>
      <c r="DD569" t="s">
        <v>90</v>
      </c>
    </row>
    <row r="570" spans="1:121" x14ac:dyDescent="0.25">
      <c r="A570" t="s">
        <v>341</v>
      </c>
      <c r="B570" t="s">
        <v>682</v>
      </c>
      <c r="AS570" t="s">
        <v>49</v>
      </c>
      <c r="AT570" t="s">
        <v>55</v>
      </c>
      <c r="BC570" t="s">
        <v>58</v>
      </c>
      <c r="BL570" t="s">
        <v>80</v>
      </c>
      <c r="CJ570" t="s">
        <v>174</v>
      </c>
    </row>
    <row r="571" spans="1:121" x14ac:dyDescent="0.25">
      <c r="A571" t="s">
        <v>341</v>
      </c>
      <c r="B571" t="s">
        <v>682</v>
      </c>
      <c r="H571" t="s">
        <v>52</v>
      </c>
      <c r="Y571" t="s">
        <v>64</v>
      </c>
      <c r="AR571" t="s">
        <v>56</v>
      </c>
      <c r="BU571" t="s">
        <v>66</v>
      </c>
      <c r="CC571" t="s">
        <v>77</v>
      </c>
    </row>
    <row r="572" spans="1:121" x14ac:dyDescent="0.25">
      <c r="A572" t="s">
        <v>341</v>
      </c>
      <c r="B572" t="s">
        <v>682</v>
      </c>
      <c r="H572" t="s">
        <v>52</v>
      </c>
      <c r="AX572" t="s">
        <v>82</v>
      </c>
      <c r="BQ572" t="s">
        <v>55</v>
      </c>
      <c r="BR572" t="s">
        <v>65</v>
      </c>
      <c r="CS572" t="s">
        <v>61</v>
      </c>
    </row>
    <row r="573" spans="1:121" x14ac:dyDescent="0.25">
      <c r="A573" t="s">
        <v>341</v>
      </c>
      <c r="B573" t="s">
        <v>568</v>
      </c>
      <c r="H573" t="s">
        <v>52</v>
      </c>
      <c r="AX573" t="s">
        <v>82</v>
      </c>
      <c r="BF573" t="s">
        <v>53</v>
      </c>
      <c r="BR573" t="s">
        <v>65</v>
      </c>
      <c r="CS573" t="s">
        <v>61</v>
      </c>
    </row>
    <row r="574" spans="1:121" x14ac:dyDescent="0.25">
      <c r="A574" t="s">
        <v>341</v>
      </c>
      <c r="B574" t="s">
        <v>568</v>
      </c>
      <c r="M574" t="s">
        <v>69</v>
      </c>
      <c r="Y574" t="s">
        <v>58</v>
      </c>
      <c r="AR574" t="s">
        <v>56</v>
      </c>
      <c r="CK574" t="s">
        <v>79</v>
      </c>
      <c r="DQ574" t="s">
        <v>71</v>
      </c>
    </row>
    <row r="575" spans="1:121" x14ac:dyDescent="0.25">
      <c r="A575" t="s">
        <v>341</v>
      </c>
      <c r="B575" t="s">
        <v>568</v>
      </c>
      <c r="Z575" t="s">
        <v>55</v>
      </c>
      <c r="BC575" t="s">
        <v>58</v>
      </c>
      <c r="BD575" t="s">
        <v>79</v>
      </c>
      <c r="CJ575" t="s">
        <v>174</v>
      </c>
      <c r="DI575" t="s">
        <v>62</v>
      </c>
    </row>
    <row r="576" spans="1:121" x14ac:dyDescent="0.25">
      <c r="A576" t="s">
        <v>341</v>
      </c>
      <c r="B576" t="s">
        <v>568</v>
      </c>
      <c r="H576" t="s">
        <v>52</v>
      </c>
      <c r="Y576" t="s">
        <v>58</v>
      </c>
      <c r="AX576" t="s">
        <v>82</v>
      </c>
      <c r="CJ576" t="s">
        <v>174</v>
      </c>
      <c r="CS576" t="s">
        <v>61</v>
      </c>
    </row>
    <row r="577" spans="1:121" x14ac:dyDescent="0.25">
      <c r="A577" t="s">
        <v>341</v>
      </c>
      <c r="B577" t="s">
        <v>568</v>
      </c>
      <c r="H577" t="s">
        <v>52</v>
      </c>
      <c r="Y577" t="s">
        <v>58</v>
      </c>
      <c r="AX577" t="s">
        <v>82</v>
      </c>
      <c r="BF577" t="s">
        <v>53</v>
      </c>
      <c r="CS577" t="s">
        <v>61</v>
      </c>
    </row>
    <row r="578" spans="1:121" x14ac:dyDescent="0.25">
      <c r="A578" t="s">
        <v>341</v>
      </c>
      <c r="B578" t="s">
        <v>568</v>
      </c>
      <c r="AR578" t="s">
        <v>56</v>
      </c>
      <c r="BC578" t="s">
        <v>58</v>
      </c>
      <c r="BD578" t="s">
        <v>79</v>
      </c>
      <c r="CK578" t="s">
        <v>79</v>
      </c>
      <c r="DI578" t="s">
        <v>62</v>
      </c>
    </row>
    <row r="579" spans="1:121" x14ac:dyDescent="0.25">
      <c r="A579" t="s">
        <v>341</v>
      </c>
      <c r="B579" t="s">
        <v>568</v>
      </c>
      <c r="Z579" t="s">
        <v>55</v>
      </c>
      <c r="AS579" t="s">
        <v>49</v>
      </c>
      <c r="BR579" t="s">
        <v>65</v>
      </c>
      <c r="CJ579" t="s">
        <v>174</v>
      </c>
      <c r="DQ579" t="s">
        <v>71</v>
      </c>
    </row>
    <row r="580" spans="1:121" x14ac:dyDescent="0.25">
      <c r="A580" t="s">
        <v>341</v>
      </c>
      <c r="B580" t="s">
        <v>683</v>
      </c>
      <c r="H580" t="s">
        <v>52</v>
      </c>
      <c r="AH580" t="s">
        <v>116</v>
      </c>
      <c r="BF580" t="s">
        <v>53</v>
      </c>
      <c r="BU580" t="s">
        <v>66</v>
      </c>
      <c r="DI580" t="s">
        <v>62</v>
      </c>
    </row>
    <row r="581" spans="1:121" x14ac:dyDescent="0.25">
      <c r="A581" t="s">
        <v>341</v>
      </c>
      <c r="B581" t="s">
        <v>684</v>
      </c>
      <c r="H581" t="s">
        <v>52</v>
      </c>
      <c r="AM581" t="s">
        <v>73</v>
      </c>
      <c r="BF581" t="s">
        <v>53</v>
      </c>
      <c r="BU581" t="s">
        <v>66</v>
      </c>
      <c r="CK581" t="s">
        <v>83</v>
      </c>
    </row>
    <row r="582" spans="1:121" x14ac:dyDescent="0.25">
      <c r="A582" t="s">
        <v>341</v>
      </c>
      <c r="B582" t="s">
        <v>685</v>
      </c>
      <c r="G582" t="s">
        <v>51</v>
      </c>
      <c r="H582" t="s">
        <v>52</v>
      </c>
      <c r="BF582" t="s">
        <v>53</v>
      </c>
      <c r="BU582" t="s">
        <v>66</v>
      </c>
      <c r="CC582" t="s">
        <v>61</v>
      </c>
    </row>
    <row r="583" spans="1:121" x14ac:dyDescent="0.25">
      <c r="A583" t="s">
        <v>341</v>
      </c>
      <c r="B583" t="s">
        <v>686</v>
      </c>
      <c r="H583" t="s">
        <v>52</v>
      </c>
      <c r="Y583" t="s">
        <v>58</v>
      </c>
      <c r="BF583" t="s">
        <v>53</v>
      </c>
      <c r="CJ583" t="s">
        <v>174</v>
      </c>
      <c r="CS583" t="s">
        <v>61</v>
      </c>
    </row>
    <row r="584" spans="1:121" x14ac:dyDescent="0.25">
      <c r="A584" t="s">
        <v>341</v>
      </c>
      <c r="B584" t="s">
        <v>687</v>
      </c>
      <c r="AX584" t="s">
        <v>82</v>
      </c>
      <c r="BD584" t="s">
        <v>79</v>
      </c>
      <c r="CK584" t="s">
        <v>79</v>
      </c>
      <c r="CS584" t="s">
        <v>61</v>
      </c>
      <c r="DI584" t="s">
        <v>62</v>
      </c>
    </row>
    <row r="585" spans="1:121" x14ac:dyDescent="0.25">
      <c r="A585" t="s">
        <v>341</v>
      </c>
      <c r="B585" t="s">
        <v>687</v>
      </c>
      <c r="AX585" t="s">
        <v>82</v>
      </c>
      <c r="BD585" t="s">
        <v>79</v>
      </c>
      <c r="BO585" t="s">
        <v>79</v>
      </c>
      <c r="CK585" t="s">
        <v>79</v>
      </c>
      <c r="CS585" t="s">
        <v>61</v>
      </c>
    </row>
    <row r="586" spans="1:121" x14ac:dyDescent="0.25">
      <c r="A586" t="s">
        <v>341</v>
      </c>
      <c r="B586" t="s">
        <v>570</v>
      </c>
      <c r="H586" t="s">
        <v>52</v>
      </c>
      <c r="Y586" t="s">
        <v>58</v>
      </c>
      <c r="AH586" t="s">
        <v>116</v>
      </c>
      <c r="BU586" t="s">
        <v>66</v>
      </c>
      <c r="CS586" t="s">
        <v>61</v>
      </c>
    </row>
    <row r="587" spans="1:121" x14ac:dyDescent="0.25">
      <c r="A587" t="s">
        <v>341</v>
      </c>
      <c r="B587" t="s">
        <v>688</v>
      </c>
      <c r="AX587" t="s">
        <v>82</v>
      </c>
      <c r="AY587" t="s">
        <v>72</v>
      </c>
      <c r="BD587" t="s">
        <v>79</v>
      </c>
      <c r="BQ587" t="s">
        <v>55</v>
      </c>
      <c r="CS587" t="s">
        <v>61</v>
      </c>
    </row>
    <row r="588" spans="1:121" x14ac:dyDescent="0.25">
      <c r="A588" t="s">
        <v>341</v>
      </c>
      <c r="B588" t="s">
        <v>689</v>
      </c>
      <c r="H588" t="s">
        <v>52</v>
      </c>
      <c r="Y588" t="s">
        <v>58</v>
      </c>
      <c r="AX588" t="s">
        <v>82</v>
      </c>
      <c r="BF588" t="s">
        <v>53</v>
      </c>
      <c r="CS588" t="s">
        <v>61</v>
      </c>
    </row>
    <row r="589" spans="1:121" x14ac:dyDescent="0.25">
      <c r="A589" t="s">
        <v>341</v>
      </c>
      <c r="B589" t="s">
        <v>689</v>
      </c>
      <c r="H589" t="s">
        <v>52</v>
      </c>
      <c r="AX589" t="s">
        <v>82</v>
      </c>
      <c r="BQ589" t="s">
        <v>55</v>
      </c>
      <c r="CS589" t="s">
        <v>61</v>
      </c>
      <c r="CT589" t="s">
        <v>60</v>
      </c>
    </row>
    <row r="590" spans="1:121" x14ac:dyDescent="0.25">
      <c r="A590" t="s">
        <v>341</v>
      </c>
      <c r="B590" t="s">
        <v>689</v>
      </c>
      <c r="AS590" t="s">
        <v>49</v>
      </c>
      <c r="AW590" t="s">
        <v>82</v>
      </c>
      <c r="BC590" t="s">
        <v>58</v>
      </c>
      <c r="BL590" t="s">
        <v>109</v>
      </c>
      <c r="CN590" t="s">
        <v>52</v>
      </c>
    </row>
    <row r="591" spans="1:121" x14ac:dyDescent="0.25">
      <c r="A591" t="s">
        <v>341</v>
      </c>
      <c r="B591" t="s">
        <v>689</v>
      </c>
      <c r="Y591" t="s">
        <v>58</v>
      </c>
      <c r="AI591" t="s">
        <v>139</v>
      </c>
      <c r="BI591" t="s">
        <v>60</v>
      </c>
      <c r="BU591" t="s">
        <v>66</v>
      </c>
      <c r="BV591" t="s">
        <v>76</v>
      </c>
    </row>
    <row r="592" spans="1:121" x14ac:dyDescent="0.25">
      <c r="A592" t="s">
        <v>341</v>
      </c>
      <c r="B592" t="s">
        <v>689</v>
      </c>
      <c r="H592" t="s">
        <v>52</v>
      </c>
      <c r="AX592" t="s">
        <v>82</v>
      </c>
      <c r="BF592" t="s">
        <v>53</v>
      </c>
      <c r="CS592" t="s">
        <v>61</v>
      </c>
      <c r="CT592" t="s">
        <v>60</v>
      </c>
    </row>
    <row r="593" spans="1:113" x14ac:dyDescent="0.25">
      <c r="A593" t="s">
        <v>341</v>
      </c>
      <c r="B593" t="s">
        <v>689</v>
      </c>
      <c r="Y593" t="s">
        <v>58</v>
      </c>
      <c r="AS593" t="s">
        <v>49</v>
      </c>
      <c r="AT593" t="s">
        <v>55</v>
      </c>
      <c r="BC593" t="s">
        <v>58</v>
      </c>
      <c r="BL593" t="s">
        <v>109</v>
      </c>
    </row>
    <row r="594" spans="1:113" x14ac:dyDescent="0.25">
      <c r="A594" t="s">
        <v>341</v>
      </c>
      <c r="B594" t="s">
        <v>689</v>
      </c>
      <c r="G594" t="s">
        <v>51</v>
      </c>
      <c r="AI594" t="s">
        <v>172</v>
      </c>
      <c r="BQ594" t="s">
        <v>55</v>
      </c>
      <c r="BU594" t="s">
        <v>66</v>
      </c>
      <c r="CC594" t="s">
        <v>61</v>
      </c>
    </row>
    <row r="595" spans="1:113" x14ac:dyDescent="0.25">
      <c r="A595" t="s">
        <v>341</v>
      </c>
      <c r="B595" t="s">
        <v>690</v>
      </c>
      <c r="H595" t="s">
        <v>52</v>
      </c>
      <c r="Y595" t="s">
        <v>58</v>
      </c>
      <c r="BC595" t="s">
        <v>58</v>
      </c>
      <c r="BF595" t="s">
        <v>53</v>
      </c>
      <c r="CS595" t="s">
        <v>61</v>
      </c>
    </row>
    <row r="596" spans="1:113" x14ac:dyDescent="0.25">
      <c r="A596" t="s">
        <v>341</v>
      </c>
      <c r="B596" t="s">
        <v>691</v>
      </c>
      <c r="H596" t="s">
        <v>52</v>
      </c>
      <c r="AS596" t="s">
        <v>49</v>
      </c>
      <c r="AX596" t="s">
        <v>85</v>
      </c>
      <c r="BF596" t="s">
        <v>64</v>
      </c>
      <c r="CS596" t="s">
        <v>61</v>
      </c>
    </row>
    <row r="597" spans="1:113" x14ac:dyDescent="0.25">
      <c r="A597" t="s">
        <v>341</v>
      </c>
      <c r="B597" t="s">
        <v>691</v>
      </c>
      <c r="O597" t="s">
        <v>78</v>
      </c>
      <c r="Z597" t="s">
        <v>55</v>
      </c>
      <c r="BC597" t="s">
        <v>58</v>
      </c>
      <c r="BU597" t="s">
        <v>66</v>
      </c>
      <c r="CK597" t="s">
        <v>83</v>
      </c>
    </row>
    <row r="598" spans="1:113" x14ac:dyDescent="0.25">
      <c r="A598" t="s">
        <v>341</v>
      </c>
      <c r="B598" t="s">
        <v>691</v>
      </c>
      <c r="M598" t="s">
        <v>69</v>
      </c>
      <c r="Y598" t="s">
        <v>58</v>
      </c>
      <c r="BL598" t="s">
        <v>80</v>
      </c>
      <c r="CC598" t="s">
        <v>61</v>
      </c>
      <c r="DI598" t="s">
        <v>58</v>
      </c>
    </row>
    <row r="599" spans="1:113" x14ac:dyDescent="0.25">
      <c r="A599" t="s">
        <v>341</v>
      </c>
      <c r="B599" t="s">
        <v>692</v>
      </c>
      <c r="H599" t="s">
        <v>52</v>
      </c>
      <c r="BF599" t="s">
        <v>53</v>
      </c>
      <c r="BU599" t="s">
        <v>66</v>
      </c>
      <c r="CK599" t="s">
        <v>79</v>
      </c>
      <c r="CS599" t="s">
        <v>75</v>
      </c>
    </row>
    <row r="600" spans="1:113" x14ac:dyDescent="0.25">
      <c r="A600" t="s">
        <v>341</v>
      </c>
      <c r="B600" t="s">
        <v>693</v>
      </c>
      <c r="H600" t="s">
        <v>124</v>
      </c>
      <c r="Y600" t="s">
        <v>58</v>
      </c>
      <c r="AX600" t="s">
        <v>82</v>
      </c>
      <c r="BF600" t="s">
        <v>53</v>
      </c>
      <c r="CS600" t="s">
        <v>75</v>
      </c>
    </row>
    <row r="601" spans="1:113" x14ac:dyDescent="0.25">
      <c r="A601" t="s">
        <v>341</v>
      </c>
      <c r="B601" t="s">
        <v>694</v>
      </c>
      <c r="H601" t="s">
        <v>52</v>
      </c>
      <c r="AX601" t="s">
        <v>82</v>
      </c>
      <c r="BF601" t="s">
        <v>93</v>
      </c>
      <c r="CS601" t="s">
        <v>61</v>
      </c>
      <c r="DI601" t="s">
        <v>62</v>
      </c>
    </row>
    <row r="602" spans="1:113" x14ac:dyDescent="0.25">
      <c r="A602" t="s">
        <v>341</v>
      </c>
      <c r="B602" t="s">
        <v>695</v>
      </c>
      <c r="H602" t="s">
        <v>52</v>
      </c>
      <c r="BF602" t="s">
        <v>53</v>
      </c>
      <c r="BU602" t="s">
        <v>66</v>
      </c>
      <c r="CC602" t="s">
        <v>61</v>
      </c>
      <c r="DD602" t="s">
        <v>90</v>
      </c>
    </row>
    <row r="603" spans="1:113" x14ac:dyDescent="0.25">
      <c r="A603" t="s">
        <v>341</v>
      </c>
      <c r="B603" t="s">
        <v>696</v>
      </c>
      <c r="H603" t="s">
        <v>52</v>
      </c>
      <c r="Y603" t="s">
        <v>58</v>
      </c>
      <c r="AX603" t="s">
        <v>82</v>
      </c>
      <c r="BF603" t="s">
        <v>53</v>
      </c>
      <c r="CS603" t="s">
        <v>61</v>
      </c>
    </row>
    <row r="604" spans="1:113" x14ac:dyDescent="0.25">
      <c r="A604" t="s">
        <v>341</v>
      </c>
      <c r="B604" t="s">
        <v>318</v>
      </c>
      <c r="H604" t="s">
        <v>52</v>
      </c>
      <c r="AX604" t="s">
        <v>82</v>
      </c>
      <c r="BR604" t="s">
        <v>65</v>
      </c>
      <c r="BU604" t="s">
        <v>66</v>
      </c>
      <c r="CS604" t="s">
        <v>61</v>
      </c>
    </row>
    <row r="605" spans="1:113" x14ac:dyDescent="0.25">
      <c r="A605" t="s">
        <v>341</v>
      </c>
      <c r="B605" t="s">
        <v>318</v>
      </c>
      <c r="H605" t="s">
        <v>52</v>
      </c>
      <c r="AX605" t="s">
        <v>82</v>
      </c>
      <c r="BF605" t="s">
        <v>53</v>
      </c>
      <c r="BR605" t="s">
        <v>65</v>
      </c>
      <c r="CS605" t="s">
        <v>61</v>
      </c>
    </row>
    <row r="606" spans="1:113" x14ac:dyDescent="0.25">
      <c r="A606" t="s">
        <v>341</v>
      </c>
      <c r="B606" t="s">
        <v>318</v>
      </c>
      <c r="H606" t="s">
        <v>52</v>
      </c>
      <c r="AX606" t="s">
        <v>82</v>
      </c>
      <c r="BF606" t="s">
        <v>53</v>
      </c>
      <c r="BR606" t="s">
        <v>65</v>
      </c>
      <c r="CS606" t="s">
        <v>61</v>
      </c>
    </row>
    <row r="607" spans="1:113" x14ac:dyDescent="0.25">
      <c r="A607" t="s">
        <v>341</v>
      </c>
      <c r="B607" t="s">
        <v>697</v>
      </c>
      <c r="Y607" t="s">
        <v>58</v>
      </c>
      <c r="AH607" t="s">
        <v>116</v>
      </c>
      <c r="BF607" t="s">
        <v>53</v>
      </c>
      <c r="BU607" t="s">
        <v>66</v>
      </c>
      <c r="DD607" t="s">
        <v>90</v>
      </c>
    </row>
    <row r="608" spans="1:113" x14ac:dyDescent="0.25">
      <c r="A608" t="s">
        <v>341</v>
      </c>
      <c r="B608" t="s">
        <v>142</v>
      </c>
      <c r="H608" t="s">
        <v>52</v>
      </c>
      <c r="M608" t="s">
        <v>69</v>
      </c>
      <c r="AM608" t="s">
        <v>73</v>
      </c>
      <c r="CK608" t="s">
        <v>79</v>
      </c>
      <c r="CS608" t="s">
        <v>75</v>
      </c>
    </row>
    <row r="609" spans="1:121" x14ac:dyDescent="0.25">
      <c r="A609" t="s">
        <v>341</v>
      </c>
      <c r="B609" t="s">
        <v>142</v>
      </c>
      <c r="H609" t="s">
        <v>52</v>
      </c>
      <c r="AM609" t="s">
        <v>73</v>
      </c>
      <c r="BF609" t="s">
        <v>53</v>
      </c>
      <c r="CK609" t="s">
        <v>79</v>
      </c>
      <c r="CS609" t="s">
        <v>75</v>
      </c>
    </row>
    <row r="610" spans="1:121" x14ac:dyDescent="0.25">
      <c r="A610" t="s">
        <v>341</v>
      </c>
      <c r="B610" t="s">
        <v>576</v>
      </c>
      <c r="AX610" t="s">
        <v>82</v>
      </c>
      <c r="BF610" t="s">
        <v>53</v>
      </c>
      <c r="BQ610" t="s">
        <v>55</v>
      </c>
      <c r="BR610" t="s">
        <v>60</v>
      </c>
      <c r="CS610" t="s">
        <v>61</v>
      </c>
    </row>
    <row r="611" spans="1:121" x14ac:dyDescent="0.25">
      <c r="A611" t="s">
        <v>341</v>
      </c>
      <c r="B611" t="s">
        <v>698</v>
      </c>
      <c r="H611" t="s">
        <v>52</v>
      </c>
      <c r="AX611" t="s">
        <v>82</v>
      </c>
      <c r="BF611" t="s">
        <v>53</v>
      </c>
      <c r="BR611" t="s">
        <v>65</v>
      </c>
      <c r="CS611" t="s">
        <v>61</v>
      </c>
    </row>
    <row r="612" spans="1:121" x14ac:dyDescent="0.25">
      <c r="A612" t="s">
        <v>341</v>
      </c>
      <c r="B612" t="s">
        <v>698</v>
      </c>
      <c r="AX612" t="s">
        <v>82</v>
      </c>
      <c r="BD612" t="s">
        <v>79</v>
      </c>
      <c r="BQ612" t="s">
        <v>55</v>
      </c>
      <c r="CS612" t="s">
        <v>61</v>
      </c>
      <c r="CT612" t="s">
        <v>60</v>
      </c>
    </row>
    <row r="613" spans="1:121" x14ac:dyDescent="0.25">
      <c r="A613" t="s">
        <v>341</v>
      </c>
      <c r="B613" t="s">
        <v>698</v>
      </c>
      <c r="L613" t="s">
        <v>53</v>
      </c>
      <c r="AA613" t="s">
        <v>78</v>
      </c>
      <c r="AT613" t="s">
        <v>55</v>
      </c>
      <c r="CK613" t="s">
        <v>83</v>
      </c>
      <c r="CN613" t="s">
        <v>52</v>
      </c>
    </row>
    <row r="614" spans="1:121" x14ac:dyDescent="0.25">
      <c r="A614" t="s">
        <v>341</v>
      </c>
      <c r="B614" t="s">
        <v>698</v>
      </c>
      <c r="H614" t="s">
        <v>52</v>
      </c>
      <c r="BF614" t="s">
        <v>53</v>
      </c>
      <c r="BU614" t="s">
        <v>66</v>
      </c>
      <c r="CC614" t="s">
        <v>61</v>
      </c>
      <c r="DD614" t="s">
        <v>90</v>
      </c>
    </row>
    <row r="615" spans="1:121" x14ac:dyDescent="0.25">
      <c r="A615" t="s">
        <v>341</v>
      </c>
      <c r="B615" t="s">
        <v>699</v>
      </c>
      <c r="H615" t="s">
        <v>52</v>
      </c>
      <c r="AX615" t="s">
        <v>82</v>
      </c>
      <c r="BF615" t="s">
        <v>53</v>
      </c>
      <c r="BR615" t="s">
        <v>65</v>
      </c>
      <c r="CS615" t="s">
        <v>61</v>
      </c>
    </row>
    <row r="616" spans="1:121" x14ac:dyDescent="0.25">
      <c r="A616" t="s">
        <v>341</v>
      </c>
      <c r="B616" t="s">
        <v>700</v>
      </c>
      <c r="BF616" t="s">
        <v>53</v>
      </c>
      <c r="BR616" t="s">
        <v>65</v>
      </c>
      <c r="CK616" t="s">
        <v>79</v>
      </c>
      <c r="CS616" t="s">
        <v>61</v>
      </c>
      <c r="DD616" t="s">
        <v>90</v>
      </c>
    </row>
    <row r="617" spans="1:121" x14ac:dyDescent="0.25">
      <c r="A617" t="s">
        <v>341</v>
      </c>
      <c r="B617" t="s">
        <v>701</v>
      </c>
      <c r="BC617" t="s">
        <v>58</v>
      </c>
      <c r="BF617" t="s">
        <v>53</v>
      </c>
      <c r="CK617" t="s">
        <v>79</v>
      </c>
      <c r="CS617" t="s">
        <v>61</v>
      </c>
      <c r="DI617" t="s">
        <v>62</v>
      </c>
    </row>
    <row r="618" spans="1:121" x14ac:dyDescent="0.25">
      <c r="A618" t="s">
        <v>341</v>
      </c>
      <c r="B618" t="s">
        <v>701</v>
      </c>
      <c r="H618" t="s">
        <v>52</v>
      </c>
      <c r="M618" t="s">
        <v>69</v>
      </c>
      <c r="O618" t="s">
        <v>78</v>
      </c>
      <c r="DD618" t="s">
        <v>90</v>
      </c>
      <c r="DQ618" t="s">
        <v>65</v>
      </c>
    </row>
    <row r="619" spans="1:121" x14ac:dyDescent="0.25">
      <c r="A619" t="s">
        <v>341</v>
      </c>
      <c r="B619" t="s">
        <v>701</v>
      </c>
      <c r="Y619" t="s">
        <v>58</v>
      </c>
      <c r="AX619" t="s">
        <v>82</v>
      </c>
      <c r="BR619" t="s">
        <v>65</v>
      </c>
      <c r="BU619" t="s">
        <v>66</v>
      </c>
      <c r="CC619" t="s">
        <v>61</v>
      </c>
    </row>
    <row r="620" spans="1:121" x14ac:dyDescent="0.25">
      <c r="A620" t="s">
        <v>341</v>
      </c>
      <c r="B620" t="s">
        <v>89</v>
      </c>
      <c r="H620" t="s">
        <v>52</v>
      </c>
      <c r="Y620" t="s">
        <v>58</v>
      </c>
      <c r="BF620" t="s">
        <v>53</v>
      </c>
      <c r="CS620" t="s">
        <v>61</v>
      </c>
      <c r="DD620" t="s">
        <v>90</v>
      </c>
    </row>
    <row r="621" spans="1:121" x14ac:dyDescent="0.25">
      <c r="A621" t="s">
        <v>341</v>
      </c>
      <c r="B621" t="s">
        <v>89</v>
      </c>
      <c r="H621" t="s">
        <v>52</v>
      </c>
      <c r="BF621" t="s">
        <v>53</v>
      </c>
      <c r="BU621" t="s">
        <v>79</v>
      </c>
      <c r="CQ621" t="s">
        <v>60</v>
      </c>
      <c r="CS621" t="s">
        <v>61</v>
      </c>
    </row>
    <row r="622" spans="1:121" x14ac:dyDescent="0.25">
      <c r="A622" t="s">
        <v>341</v>
      </c>
      <c r="B622" t="s">
        <v>89</v>
      </c>
      <c r="O622" t="s">
        <v>78</v>
      </c>
      <c r="AR622" t="s">
        <v>56</v>
      </c>
      <c r="AS622" t="s">
        <v>49</v>
      </c>
      <c r="BC622" t="s">
        <v>58</v>
      </c>
      <c r="CC622" t="s">
        <v>61</v>
      </c>
    </row>
    <row r="623" spans="1:121" x14ac:dyDescent="0.25">
      <c r="A623" t="s">
        <v>341</v>
      </c>
      <c r="B623" t="s">
        <v>89</v>
      </c>
      <c r="M623" t="s">
        <v>69</v>
      </c>
      <c r="Z623" t="s">
        <v>55</v>
      </c>
      <c r="CK623" t="s">
        <v>79</v>
      </c>
      <c r="DD623" t="s">
        <v>90</v>
      </c>
      <c r="DI623" t="s">
        <v>62</v>
      </c>
    </row>
    <row r="624" spans="1:121" x14ac:dyDescent="0.25">
      <c r="A624" t="s">
        <v>341</v>
      </c>
      <c r="B624" t="s">
        <v>702</v>
      </c>
      <c r="AS624" t="s">
        <v>49</v>
      </c>
      <c r="BC624" t="s">
        <v>58</v>
      </c>
      <c r="BF624" t="s">
        <v>53</v>
      </c>
      <c r="CS624" t="s">
        <v>61</v>
      </c>
      <c r="DI624" t="s">
        <v>58</v>
      </c>
    </row>
    <row r="625" spans="1:113" x14ac:dyDescent="0.25">
      <c r="A625" t="s">
        <v>341</v>
      </c>
      <c r="B625" t="s">
        <v>99</v>
      </c>
      <c r="H625" t="s">
        <v>52</v>
      </c>
      <c r="AH625" t="s">
        <v>116</v>
      </c>
      <c r="AX625" t="s">
        <v>82</v>
      </c>
      <c r="BU625" t="s">
        <v>66</v>
      </c>
      <c r="CS625" t="s">
        <v>61</v>
      </c>
    </row>
    <row r="626" spans="1:113" x14ac:dyDescent="0.25">
      <c r="A626" t="s">
        <v>341</v>
      </c>
      <c r="B626" t="s">
        <v>99</v>
      </c>
      <c r="L626" t="s">
        <v>53</v>
      </c>
      <c r="M626" t="s">
        <v>69</v>
      </c>
      <c r="AH626" t="s">
        <v>116</v>
      </c>
      <c r="AS626" t="s">
        <v>49</v>
      </c>
      <c r="BC626" t="s">
        <v>58</v>
      </c>
    </row>
    <row r="627" spans="1:113" x14ac:dyDescent="0.25">
      <c r="A627" t="s">
        <v>341</v>
      </c>
      <c r="B627" t="s">
        <v>99</v>
      </c>
      <c r="G627" t="s">
        <v>51</v>
      </c>
      <c r="O627" t="s">
        <v>78</v>
      </c>
      <c r="AX627" t="s">
        <v>82</v>
      </c>
      <c r="CS627" t="s">
        <v>61</v>
      </c>
      <c r="DD627" t="s">
        <v>90</v>
      </c>
    </row>
    <row r="628" spans="1:113" x14ac:dyDescent="0.25">
      <c r="A628" t="s">
        <v>341</v>
      </c>
      <c r="B628" t="s">
        <v>99</v>
      </c>
      <c r="H628" t="s">
        <v>52</v>
      </c>
      <c r="BF628" t="s">
        <v>53</v>
      </c>
      <c r="BU628" t="s">
        <v>66</v>
      </c>
      <c r="CC628" t="s">
        <v>61</v>
      </c>
      <c r="DI628" t="s">
        <v>62</v>
      </c>
    </row>
    <row r="629" spans="1:113" x14ac:dyDescent="0.25">
      <c r="A629" t="s">
        <v>341</v>
      </c>
      <c r="B629" t="s">
        <v>703</v>
      </c>
      <c r="H629" t="s">
        <v>124</v>
      </c>
      <c r="BR629" t="s">
        <v>65</v>
      </c>
      <c r="BU629" t="s">
        <v>66</v>
      </c>
      <c r="CK629" t="s">
        <v>83</v>
      </c>
      <c r="CS629" t="s">
        <v>61</v>
      </c>
    </row>
    <row r="630" spans="1:113" x14ac:dyDescent="0.25">
      <c r="A630" t="s">
        <v>341</v>
      </c>
      <c r="B630" t="s">
        <v>98</v>
      </c>
      <c r="H630" t="s">
        <v>52</v>
      </c>
      <c r="AX630" t="s">
        <v>82</v>
      </c>
      <c r="BF630" t="s">
        <v>53</v>
      </c>
      <c r="BR630" t="s">
        <v>65</v>
      </c>
      <c r="CS630" t="s">
        <v>61</v>
      </c>
    </row>
    <row r="631" spans="1:113" x14ac:dyDescent="0.25">
      <c r="A631" t="s">
        <v>341</v>
      </c>
      <c r="B631" t="s">
        <v>704</v>
      </c>
      <c r="M631" t="s">
        <v>69</v>
      </c>
      <c r="BF631" t="s">
        <v>53</v>
      </c>
      <c r="BU631" t="s">
        <v>66</v>
      </c>
      <c r="CK631" t="s">
        <v>79</v>
      </c>
      <c r="CS631" t="s">
        <v>75</v>
      </c>
    </row>
    <row r="632" spans="1:113" x14ac:dyDescent="0.25">
      <c r="A632" t="s">
        <v>341</v>
      </c>
      <c r="B632" t="s">
        <v>134</v>
      </c>
      <c r="G632" t="s">
        <v>51</v>
      </c>
      <c r="M632" t="s">
        <v>69</v>
      </c>
      <c r="AR632" t="s">
        <v>56</v>
      </c>
      <c r="AX632" t="s">
        <v>82</v>
      </c>
      <c r="BU632" t="s">
        <v>66</v>
      </c>
    </row>
    <row r="633" spans="1:113" x14ac:dyDescent="0.25">
      <c r="A633" t="s">
        <v>341</v>
      </c>
      <c r="B633" t="s">
        <v>134</v>
      </c>
      <c r="L633" t="s">
        <v>53</v>
      </c>
      <c r="AS633" t="s">
        <v>49</v>
      </c>
      <c r="BC633" t="s">
        <v>58</v>
      </c>
      <c r="CK633" t="s">
        <v>79</v>
      </c>
      <c r="DI633" t="s">
        <v>62</v>
      </c>
    </row>
    <row r="634" spans="1:113" x14ac:dyDescent="0.25">
      <c r="A634" t="s">
        <v>341</v>
      </c>
      <c r="B634" t="s">
        <v>134</v>
      </c>
      <c r="H634" t="s">
        <v>52</v>
      </c>
      <c r="AH634" t="s">
        <v>116</v>
      </c>
      <c r="BF634" t="s">
        <v>53</v>
      </c>
      <c r="BR634" t="s">
        <v>65</v>
      </c>
      <c r="CS634" t="s">
        <v>61</v>
      </c>
    </row>
    <row r="635" spans="1:113" x14ac:dyDescent="0.25">
      <c r="A635" t="s">
        <v>341</v>
      </c>
      <c r="B635" t="s">
        <v>134</v>
      </c>
      <c r="L635" t="s">
        <v>53</v>
      </c>
      <c r="Z635" t="s">
        <v>55</v>
      </c>
      <c r="AS635" t="s">
        <v>49</v>
      </c>
      <c r="BC635" t="s">
        <v>58</v>
      </c>
      <c r="CK635" t="s">
        <v>79</v>
      </c>
    </row>
    <row r="636" spans="1:113" x14ac:dyDescent="0.25">
      <c r="A636" t="s">
        <v>341</v>
      </c>
      <c r="B636" t="s">
        <v>134</v>
      </c>
      <c r="M636" t="s">
        <v>69</v>
      </c>
      <c r="AR636" t="s">
        <v>56</v>
      </c>
      <c r="BQ636" t="s">
        <v>55</v>
      </c>
      <c r="BU636" t="s">
        <v>66</v>
      </c>
      <c r="DD636" t="s">
        <v>90</v>
      </c>
    </row>
    <row r="637" spans="1:113" x14ac:dyDescent="0.25">
      <c r="A637" t="s">
        <v>341</v>
      </c>
      <c r="B637" t="s">
        <v>134</v>
      </c>
      <c r="H637" t="s">
        <v>52</v>
      </c>
      <c r="Y637" t="s">
        <v>58</v>
      </c>
      <c r="AX637" t="s">
        <v>82</v>
      </c>
      <c r="BF637" t="s">
        <v>53</v>
      </c>
      <c r="CS637" t="s">
        <v>61</v>
      </c>
    </row>
    <row r="638" spans="1:113" x14ac:dyDescent="0.25">
      <c r="A638" t="s">
        <v>341</v>
      </c>
      <c r="B638" t="s">
        <v>705</v>
      </c>
      <c r="AS638" t="s">
        <v>49</v>
      </c>
      <c r="BC638" t="s">
        <v>58</v>
      </c>
      <c r="BF638" t="s">
        <v>53</v>
      </c>
      <c r="BR638" t="s">
        <v>60</v>
      </c>
      <c r="CS638" t="s">
        <v>61</v>
      </c>
    </row>
    <row r="639" spans="1:113" x14ac:dyDescent="0.25">
      <c r="A639" t="s">
        <v>341</v>
      </c>
      <c r="B639" t="s">
        <v>705</v>
      </c>
      <c r="H639" t="s">
        <v>52</v>
      </c>
      <c r="Z639" t="s">
        <v>55</v>
      </c>
      <c r="CK639" t="s">
        <v>79</v>
      </c>
      <c r="DD639" t="s">
        <v>90</v>
      </c>
      <c r="DI639" t="s">
        <v>58</v>
      </c>
    </row>
    <row r="640" spans="1:113" x14ac:dyDescent="0.25">
      <c r="A640" t="s">
        <v>341</v>
      </c>
      <c r="B640" t="s">
        <v>705</v>
      </c>
      <c r="BQ640" t="s">
        <v>55</v>
      </c>
      <c r="BU640" t="s">
        <v>66</v>
      </c>
      <c r="CC640" t="s">
        <v>61</v>
      </c>
      <c r="CP640" t="s">
        <v>175</v>
      </c>
      <c r="CQ640" t="s">
        <v>60</v>
      </c>
    </row>
    <row r="641" spans="1:113" x14ac:dyDescent="0.25">
      <c r="A641" t="s">
        <v>341</v>
      </c>
      <c r="B641" t="s">
        <v>580</v>
      </c>
      <c r="AL641" t="s">
        <v>125</v>
      </c>
      <c r="AT641" t="s">
        <v>55</v>
      </c>
      <c r="CK641" t="s">
        <v>79</v>
      </c>
      <c r="CQ641" t="s">
        <v>60</v>
      </c>
      <c r="CX641" t="s">
        <v>90</v>
      </c>
    </row>
    <row r="642" spans="1:113" x14ac:dyDescent="0.25">
      <c r="A642" t="s">
        <v>341</v>
      </c>
      <c r="B642" t="s">
        <v>580</v>
      </c>
      <c r="G642" t="s">
        <v>95</v>
      </c>
      <c r="AD642" t="s">
        <v>116</v>
      </c>
      <c r="AX642" t="s">
        <v>82</v>
      </c>
      <c r="AY642" t="s">
        <v>88</v>
      </c>
      <c r="CT642" t="s">
        <v>324</v>
      </c>
    </row>
    <row r="643" spans="1:113" x14ac:dyDescent="0.25">
      <c r="A643" t="s">
        <v>341</v>
      </c>
      <c r="B643" t="s">
        <v>580</v>
      </c>
      <c r="AK643" t="s">
        <v>146</v>
      </c>
      <c r="CD643" t="s">
        <v>55</v>
      </c>
      <c r="CP643" t="s">
        <v>175</v>
      </c>
      <c r="CS643" t="s">
        <v>61</v>
      </c>
      <c r="DD643" t="s">
        <v>90</v>
      </c>
    </row>
    <row r="644" spans="1:113" x14ac:dyDescent="0.25">
      <c r="A644" t="s">
        <v>341</v>
      </c>
      <c r="B644" t="s">
        <v>581</v>
      </c>
      <c r="H644" t="s">
        <v>52</v>
      </c>
      <c r="AS644" t="s">
        <v>49</v>
      </c>
      <c r="BC644" t="s">
        <v>58</v>
      </c>
      <c r="CS644" t="s">
        <v>61</v>
      </c>
      <c r="DI644" t="s">
        <v>62</v>
      </c>
    </row>
    <row r="645" spans="1:113" x14ac:dyDescent="0.25">
      <c r="A645" t="s">
        <v>341</v>
      </c>
      <c r="B645" t="s">
        <v>706</v>
      </c>
      <c r="H645" t="s">
        <v>52</v>
      </c>
      <c r="Y645" t="s">
        <v>58</v>
      </c>
      <c r="BF645" t="s">
        <v>53</v>
      </c>
      <c r="BU645" t="s">
        <v>66</v>
      </c>
      <c r="CC645" t="s">
        <v>61</v>
      </c>
    </row>
    <row r="646" spans="1:113" x14ac:dyDescent="0.25">
      <c r="A646" t="s">
        <v>341</v>
      </c>
      <c r="B646" t="s">
        <v>320</v>
      </c>
      <c r="G646" t="s">
        <v>51</v>
      </c>
      <c r="Y646" t="s">
        <v>58</v>
      </c>
      <c r="BF646" t="s">
        <v>53</v>
      </c>
      <c r="BU646" t="s">
        <v>66</v>
      </c>
      <c r="CC646" t="s">
        <v>61</v>
      </c>
    </row>
    <row r="647" spans="1:113" x14ac:dyDescent="0.25">
      <c r="A647" t="s">
        <v>341</v>
      </c>
      <c r="B647" t="s">
        <v>320</v>
      </c>
      <c r="H647" t="s">
        <v>52</v>
      </c>
      <c r="BF647" t="s">
        <v>53</v>
      </c>
      <c r="BR647" t="s">
        <v>65</v>
      </c>
      <c r="BU647" t="s">
        <v>66</v>
      </c>
      <c r="CC647" t="s">
        <v>61</v>
      </c>
    </row>
    <row r="648" spans="1:113" x14ac:dyDescent="0.25">
      <c r="A648" t="s">
        <v>341</v>
      </c>
      <c r="B648" t="s">
        <v>320</v>
      </c>
      <c r="AX648" t="s">
        <v>82</v>
      </c>
      <c r="BF648" t="s">
        <v>53</v>
      </c>
      <c r="CS648" t="s">
        <v>61</v>
      </c>
      <c r="CT648" t="s">
        <v>60</v>
      </c>
      <c r="DD648" t="s">
        <v>90</v>
      </c>
    </row>
    <row r="649" spans="1:113" x14ac:dyDescent="0.25">
      <c r="A649" t="s">
        <v>341</v>
      </c>
      <c r="B649" t="s">
        <v>320</v>
      </c>
      <c r="H649" t="s">
        <v>52</v>
      </c>
      <c r="Y649" t="s">
        <v>58</v>
      </c>
      <c r="BQ649" t="s">
        <v>55</v>
      </c>
      <c r="BU649" t="s">
        <v>66</v>
      </c>
      <c r="CC649" t="s">
        <v>61</v>
      </c>
    </row>
    <row r="650" spans="1:113" x14ac:dyDescent="0.25">
      <c r="A650" t="s">
        <v>341</v>
      </c>
      <c r="B650" t="s">
        <v>320</v>
      </c>
      <c r="AR650" t="s">
        <v>56</v>
      </c>
      <c r="AS650" t="s">
        <v>49</v>
      </c>
      <c r="AT650" t="s">
        <v>55</v>
      </c>
      <c r="BC650" t="s">
        <v>58</v>
      </c>
      <c r="BD650" t="s">
        <v>79</v>
      </c>
    </row>
    <row r="651" spans="1:113" x14ac:dyDescent="0.25">
      <c r="A651" t="s">
        <v>341</v>
      </c>
      <c r="B651" t="s">
        <v>707</v>
      </c>
      <c r="AS651" t="s">
        <v>49</v>
      </c>
      <c r="AX651" t="s">
        <v>82</v>
      </c>
      <c r="BC651" t="s">
        <v>58</v>
      </c>
      <c r="CS651" t="s">
        <v>61</v>
      </c>
      <c r="DI651" t="s">
        <v>62</v>
      </c>
    </row>
    <row r="652" spans="1:113" x14ac:dyDescent="0.25">
      <c r="A652" t="s">
        <v>341</v>
      </c>
      <c r="B652" t="s">
        <v>708</v>
      </c>
      <c r="H652" t="s">
        <v>124</v>
      </c>
      <c r="Y652" t="s">
        <v>64</v>
      </c>
      <c r="AX652" t="s">
        <v>82</v>
      </c>
      <c r="BF652" t="s">
        <v>64</v>
      </c>
      <c r="CS652" t="s">
        <v>61</v>
      </c>
    </row>
    <row r="653" spans="1:113" x14ac:dyDescent="0.25">
      <c r="A653" t="s">
        <v>341</v>
      </c>
      <c r="B653" t="s">
        <v>709</v>
      </c>
      <c r="AA653" t="s">
        <v>78</v>
      </c>
      <c r="AH653" t="s">
        <v>116</v>
      </c>
      <c r="BR653" t="s">
        <v>65</v>
      </c>
      <c r="CS653" t="s">
        <v>61</v>
      </c>
      <c r="DI653" t="s">
        <v>58</v>
      </c>
    </row>
    <row r="654" spans="1:113" x14ac:dyDescent="0.25">
      <c r="A654" t="s">
        <v>341</v>
      </c>
      <c r="B654" t="s">
        <v>710</v>
      </c>
      <c r="H654" t="s">
        <v>52</v>
      </c>
      <c r="Y654" t="s">
        <v>58</v>
      </c>
      <c r="AX654" t="s">
        <v>82</v>
      </c>
      <c r="CJ654" t="s">
        <v>174</v>
      </c>
      <c r="CS654" t="s">
        <v>61</v>
      </c>
    </row>
    <row r="655" spans="1:113" x14ac:dyDescent="0.25">
      <c r="A655" t="s">
        <v>341</v>
      </c>
      <c r="B655" t="s">
        <v>710</v>
      </c>
      <c r="H655" t="s">
        <v>52</v>
      </c>
      <c r="AX655" t="s">
        <v>82</v>
      </c>
      <c r="BF655" t="s">
        <v>53</v>
      </c>
      <c r="BR655" t="s">
        <v>65</v>
      </c>
      <c r="CS655" t="s">
        <v>61</v>
      </c>
    </row>
    <row r="656" spans="1:113" x14ac:dyDescent="0.25">
      <c r="A656" t="s">
        <v>341</v>
      </c>
      <c r="B656" t="s">
        <v>710</v>
      </c>
      <c r="Z656" t="s">
        <v>55</v>
      </c>
      <c r="BC656" t="s">
        <v>58</v>
      </c>
      <c r="BD656" t="s">
        <v>79</v>
      </c>
      <c r="CJ656" t="s">
        <v>174</v>
      </c>
      <c r="DI656" t="s">
        <v>62</v>
      </c>
    </row>
    <row r="657" spans="1:121" x14ac:dyDescent="0.25">
      <c r="A657" t="s">
        <v>341</v>
      </c>
      <c r="B657" t="s">
        <v>710</v>
      </c>
      <c r="M657" t="s">
        <v>69</v>
      </c>
      <c r="BQ657" t="s">
        <v>60</v>
      </c>
      <c r="CK657" t="s">
        <v>79</v>
      </c>
      <c r="CT657" t="s">
        <v>60</v>
      </c>
      <c r="DQ657" t="s">
        <v>71</v>
      </c>
    </row>
    <row r="658" spans="1:121" x14ac:dyDescent="0.25">
      <c r="A658" t="s">
        <v>341</v>
      </c>
      <c r="B658" t="s">
        <v>587</v>
      </c>
      <c r="W658" t="s">
        <v>86</v>
      </c>
      <c r="Z658" t="s">
        <v>55</v>
      </c>
      <c r="AS658" t="s">
        <v>49</v>
      </c>
      <c r="BC658" t="s">
        <v>58</v>
      </c>
      <c r="BL658" t="s">
        <v>80</v>
      </c>
    </row>
    <row r="659" spans="1:121" x14ac:dyDescent="0.25">
      <c r="A659" t="s">
        <v>341</v>
      </c>
      <c r="B659" t="s">
        <v>587</v>
      </c>
      <c r="H659" t="s">
        <v>52</v>
      </c>
      <c r="AH659" t="s">
        <v>116</v>
      </c>
      <c r="BF659" t="s">
        <v>53</v>
      </c>
      <c r="BU659" t="s">
        <v>66</v>
      </c>
      <c r="CS659" t="s">
        <v>61</v>
      </c>
    </row>
    <row r="660" spans="1:121" x14ac:dyDescent="0.25">
      <c r="A660" t="s">
        <v>341</v>
      </c>
      <c r="B660" t="s">
        <v>587</v>
      </c>
      <c r="G660" t="s">
        <v>51</v>
      </c>
      <c r="AX660" t="s">
        <v>82</v>
      </c>
      <c r="CK660" t="s">
        <v>83</v>
      </c>
      <c r="CT660" t="s">
        <v>324</v>
      </c>
      <c r="DO660" t="s">
        <v>49</v>
      </c>
    </row>
    <row r="661" spans="1:121" x14ac:dyDescent="0.25">
      <c r="A661" t="s">
        <v>341</v>
      </c>
      <c r="B661" t="s">
        <v>711</v>
      </c>
      <c r="H661" t="s">
        <v>52</v>
      </c>
      <c r="Y661" t="s">
        <v>58</v>
      </c>
      <c r="AX661" t="s">
        <v>82</v>
      </c>
      <c r="BF661" t="s">
        <v>53</v>
      </c>
      <c r="CS661" t="s">
        <v>61</v>
      </c>
    </row>
    <row r="662" spans="1:121" x14ac:dyDescent="0.25">
      <c r="A662" t="s">
        <v>341</v>
      </c>
      <c r="B662" t="s">
        <v>711</v>
      </c>
      <c r="AG662" t="s">
        <v>60</v>
      </c>
      <c r="AH662" t="s">
        <v>116</v>
      </c>
      <c r="BF662" t="s">
        <v>53</v>
      </c>
      <c r="BR662" t="s">
        <v>60</v>
      </c>
      <c r="BU662" t="s">
        <v>66</v>
      </c>
    </row>
    <row r="663" spans="1:121" x14ac:dyDescent="0.25">
      <c r="A663" t="s">
        <v>341</v>
      </c>
      <c r="B663" t="s">
        <v>711</v>
      </c>
      <c r="Y663" t="s">
        <v>58</v>
      </c>
      <c r="AT663" t="s">
        <v>55</v>
      </c>
      <c r="AW663" t="s">
        <v>82</v>
      </c>
      <c r="BL663" t="s">
        <v>109</v>
      </c>
      <c r="DD663" t="s">
        <v>90</v>
      </c>
    </row>
    <row r="664" spans="1:121" x14ac:dyDescent="0.25">
      <c r="A664" t="s">
        <v>341</v>
      </c>
      <c r="B664" t="s">
        <v>711</v>
      </c>
      <c r="H664" t="s">
        <v>52</v>
      </c>
      <c r="AX664" t="s">
        <v>82</v>
      </c>
      <c r="BC664" t="s">
        <v>58</v>
      </c>
      <c r="CJ664" t="s">
        <v>174</v>
      </c>
      <c r="CS664" t="s">
        <v>61</v>
      </c>
    </row>
    <row r="665" spans="1:121" x14ac:dyDescent="0.25">
      <c r="A665" t="s">
        <v>341</v>
      </c>
      <c r="B665" t="s">
        <v>712</v>
      </c>
      <c r="H665" t="s">
        <v>52</v>
      </c>
      <c r="AS665" t="s">
        <v>49</v>
      </c>
      <c r="BQ665" t="s">
        <v>55</v>
      </c>
      <c r="BV665" t="s">
        <v>76</v>
      </c>
      <c r="CS665" t="s">
        <v>61</v>
      </c>
    </row>
    <row r="666" spans="1:121" x14ac:dyDescent="0.25">
      <c r="A666" t="s">
        <v>341</v>
      </c>
      <c r="B666" t="s">
        <v>503</v>
      </c>
      <c r="H666" t="s">
        <v>52</v>
      </c>
      <c r="Y666" t="s">
        <v>58</v>
      </c>
      <c r="BF666" t="s">
        <v>53</v>
      </c>
      <c r="CS666" t="s">
        <v>61</v>
      </c>
      <c r="CT666" t="s">
        <v>60</v>
      </c>
    </row>
    <row r="667" spans="1:121" x14ac:dyDescent="0.25">
      <c r="A667" t="s">
        <v>341</v>
      </c>
      <c r="B667" t="s">
        <v>503</v>
      </c>
      <c r="H667" t="s">
        <v>52</v>
      </c>
      <c r="AX667" t="s">
        <v>82</v>
      </c>
      <c r="BF667" t="s">
        <v>53</v>
      </c>
      <c r="BQ667" t="s">
        <v>55</v>
      </c>
      <c r="CS667" t="s">
        <v>61</v>
      </c>
    </row>
    <row r="668" spans="1:121" x14ac:dyDescent="0.25">
      <c r="A668" t="s">
        <v>341</v>
      </c>
      <c r="B668" t="s">
        <v>503</v>
      </c>
      <c r="AX668" t="s">
        <v>82</v>
      </c>
      <c r="BL668" t="s">
        <v>80</v>
      </c>
      <c r="BU668" t="s">
        <v>66</v>
      </c>
      <c r="CS668" t="s">
        <v>61</v>
      </c>
      <c r="DD668" t="s">
        <v>90</v>
      </c>
    </row>
    <row r="669" spans="1:121" x14ac:dyDescent="0.25">
      <c r="A669" t="s">
        <v>341</v>
      </c>
      <c r="B669" t="s">
        <v>503</v>
      </c>
      <c r="H669" t="s">
        <v>52</v>
      </c>
      <c r="AX669" t="s">
        <v>82</v>
      </c>
      <c r="BL669" t="s">
        <v>80</v>
      </c>
      <c r="BW669" t="s">
        <v>131</v>
      </c>
      <c r="CS669" t="s">
        <v>61</v>
      </c>
    </row>
    <row r="670" spans="1:121" x14ac:dyDescent="0.25">
      <c r="A670" t="s">
        <v>341</v>
      </c>
      <c r="B670" t="s">
        <v>503</v>
      </c>
      <c r="Y670" t="s">
        <v>58</v>
      </c>
      <c r="AS670" t="s">
        <v>49</v>
      </c>
      <c r="AT670" t="s">
        <v>55</v>
      </c>
      <c r="BC670" t="s">
        <v>58</v>
      </c>
      <c r="DI670" t="s">
        <v>62</v>
      </c>
    </row>
    <row r="671" spans="1:121" x14ac:dyDescent="0.25">
      <c r="A671" t="s">
        <v>341</v>
      </c>
      <c r="B671" t="s">
        <v>503</v>
      </c>
      <c r="AG671" t="s">
        <v>90</v>
      </c>
      <c r="AR671" t="s">
        <v>56</v>
      </c>
      <c r="BU671" t="s">
        <v>66</v>
      </c>
      <c r="CC671" t="s">
        <v>77</v>
      </c>
      <c r="CT671" t="s">
        <v>60</v>
      </c>
    </row>
    <row r="672" spans="1:121" x14ac:dyDescent="0.25">
      <c r="A672" t="s">
        <v>341</v>
      </c>
      <c r="B672" t="s">
        <v>713</v>
      </c>
      <c r="H672" t="s">
        <v>52</v>
      </c>
      <c r="BF672" t="s">
        <v>53</v>
      </c>
      <c r="BR672" t="s">
        <v>65</v>
      </c>
      <c r="BU672" t="s">
        <v>66</v>
      </c>
      <c r="CC672" t="s">
        <v>61</v>
      </c>
    </row>
    <row r="673" spans="1:119" x14ac:dyDescent="0.25">
      <c r="A673" t="s">
        <v>341</v>
      </c>
      <c r="B673" t="s">
        <v>714</v>
      </c>
      <c r="AS673" t="s">
        <v>49</v>
      </c>
      <c r="BC673" t="s">
        <v>58</v>
      </c>
      <c r="BR673" t="s">
        <v>65</v>
      </c>
      <c r="CS673" t="s">
        <v>61</v>
      </c>
      <c r="DI673" t="s">
        <v>62</v>
      </c>
    </row>
    <row r="674" spans="1:119" x14ac:dyDescent="0.25">
      <c r="A674" t="s">
        <v>341</v>
      </c>
      <c r="B674" t="s">
        <v>96</v>
      </c>
      <c r="AX674" t="s">
        <v>82</v>
      </c>
      <c r="CK674" t="s">
        <v>79</v>
      </c>
      <c r="CS674" t="s">
        <v>61</v>
      </c>
      <c r="CY674" t="s">
        <v>127</v>
      </c>
      <c r="DI674" t="s">
        <v>62</v>
      </c>
    </row>
    <row r="675" spans="1:119" x14ac:dyDescent="0.25">
      <c r="A675" t="s">
        <v>341</v>
      </c>
      <c r="B675" t="s">
        <v>715</v>
      </c>
      <c r="H675" t="s">
        <v>52</v>
      </c>
      <c r="BR675" t="s">
        <v>65</v>
      </c>
      <c r="CK675" t="s">
        <v>79</v>
      </c>
      <c r="CS675" t="s">
        <v>61</v>
      </c>
      <c r="DD675" t="s">
        <v>90</v>
      </c>
    </row>
    <row r="676" spans="1:119" x14ac:dyDescent="0.25">
      <c r="A676" t="s">
        <v>341</v>
      </c>
      <c r="B676" t="s">
        <v>715</v>
      </c>
      <c r="BC676" t="s">
        <v>58</v>
      </c>
      <c r="BR676" t="s">
        <v>65</v>
      </c>
      <c r="CK676" t="s">
        <v>79</v>
      </c>
      <c r="CS676" t="s">
        <v>61</v>
      </c>
      <c r="DD676" t="s">
        <v>90</v>
      </c>
    </row>
    <row r="677" spans="1:119" x14ac:dyDescent="0.25">
      <c r="A677" t="s">
        <v>341</v>
      </c>
      <c r="B677" t="s">
        <v>715</v>
      </c>
      <c r="H677" t="s">
        <v>52</v>
      </c>
      <c r="AS677" t="s">
        <v>49</v>
      </c>
      <c r="BC677" t="s">
        <v>58</v>
      </c>
      <c r="CS677" t="s">
        <v>61</v>
      </c>
      <c r="DI677" t="s">
        <v>58</v>
      </c>
    </row>
    <row r="678" spans="1:119" x14ac:dyDescent="0.25">
      <c r="A678" t="s">
        <v>341</v>
      </c>
      <c r="B678" t="s">
        <v>715</v>
      </c>
      <c r="O678" t="s">
        <v>78</v>
      </c>
      <c r="AR678" t="s">
        <v>56</v>
      </c>
      <c r="BR678" t="s">
        <v>65</v>
      </c>
      <c r="CK678" t="s">
        <v>79</v>
      </c>
      <c r="DD678" t="s">
        <v>90</v>
      </c>
    </row>
    <row r="679" spans="1:119" x14ac:dyDescent="0.25">
      <c r="A679" t="s">
        <v>341</v>
      </c>
      <c r="B679" t="s">
        <v>715</v>
      </c>
      <c r="M679" t="s">
        <v>69</v>
      </c>
      <c r="W679" t="s">
        <v>86</v>
      </c>
      <c r="AA679" t="s">
        <v>78</v>
      </c>
      <c r="AX679" t="s">
        <v>82</v>
      </c>
      <c r="BP679" t="s">
        <v>331</v>
      </c>
    </row>
    <row r="680" spans="1:119" x14ac:dyDescent="0.25">
      <c r="A680" t="s">
        <v>341</v>
      </c>
      <c r="B680" t="s">
        <v>160</v>
      </c>
      <c r="H680" t="s">
        <v>52</v>
      </c>
      <c r="AH680" t="s">
        <v>116</v>
      </c>
      <c r="BU680" t="s">
        <v>66</v>
      </c>
      <c r="CS680" t="s">
        <v>61</v>
      </c>
      <c r="DD680" t="s">
        <v>90</v>
      </c>
    </row>
    <row r="681" spans="1:119" x14ac:dyDescent="0.25">
      <c r="A681" t="s">
        <v>341</v>
      </c>
      <c r="B681" t="s">
        <v>160</v>
      </c>
      <c r="AH681" t="s">
        <v>116</v>
      </c>
      <c r="AS681" t="s">
        <v>49</v>
      </c>
      <c r="AT681" t="s">
        <v>55</v>
      </c>
      <c r="BF681" t="s">
        <v>53</v>
      </c>
      <c r="CK681" t="s">
        <v>79</v>
      </c>
    </row>
    <row r="682" spans="1:119" x14ac:dyDescent="0.25">
      <c r="A682" t="s">
        <v>341</v>
      </c>
      <c r="B682" t="s">
        <v>160</v>
      </c>
      <c r="AX682" t="s">
        <v>82</v>
      </c>
      <c r="BR682" t="s">
        <v>65</v>
      </c>
      <c r="CQ682" t="s">
        <v>60</v>
      </c>
      <c r="CS682" t="s">
        <v>61</v>
      </c>
      <c r="DD682" t="s">
        <v>63</v>
      </c>
    </row>
    <row r="683" spans="1:119" x14ac:dyDescent="0.25">
      <c r="A683" t="s">
        <v>341</v>
      </c>
      <c r="B683" t="s">
        <v>160</v>
      </c>
      <c r="G683" t="s">
        <v>51</v>
      </c>
      <c r="H683" t="s">
        <v>52</v>
      </c>
      <c r="BU683" t="s">
        <v>66</v>
      </c>
      <c r="CC683" t="s">
        <v>61</v>
      </c>
      <c r="DI683" t="s">
        <v>62</v>
      </c>
    </row>
    <row r="684" spans="1:119" x14ac:dyDescent="0.25">
      <c r="A684" t="s">
        <v>341</v>
      </c>
      <c r="B684" t="s">
        <v>716</v>
      </c>
      <c r="O684" t="s">
        <v>78</v>
      </c>
      <c r="W684" t="s">
        <v>86</v>
      </c>
      <c r="Z684" t="s">
        <v>54</v>
      </c>
      <c r="AY684" t="s">
        <v>72</v>
      </c>
      <c r="BR684" t="s">
        <v>65</v>
      </c>
    </row>
    <row r="685" spans="1:119" x14ac:dyDescent="0.25">
      <c r="A685" t="s">
        <v>341</v>
      </c>
      <c r="B685" t="s">
        <v>716</v>
      </c>
      <c r="L685" t="s">
        <v>53</v>
      </c>
      <c r="BC685" t="s">
        <v>58</v>
      </c>
      <c r="BF685" t="s">
        <v>64</v>
      </c>
      <c r="CS685" t="s">
        <v>61</v>
      </c>
      <c r="DO685" t="s">
        <v>49</v>
      </c>
    </row>
    <row r="686" spans="1:119" x14ac:dyDescent="0.25">
      <c r="A686" t="s">
        <v>341</v>
      </c>
      <c r="B686" t="s">
        <v>716</v>
      </c>
      <c r="G686" t="s">
        <v>51</v>
      </c>
      <c r="M686" t="s">
        <v>69</v>
      </c>
      <c r="AA686" t="s">
        <v>78</v>
      </c>
      <c r="AS686" t="s">
        <v>71</v>
      </c>
      <c r="DI686" t="s">
        <v>62</v>
      </c>
    </row>
    <row r="687" spans="1:119" x14ac:dyDescent="0.25">
      <c r="A687" t="s">
        <v>341</v>
      </c>
      <c r="B687" t="s">
        <v>717</v>
      </c>
      <c r="H687" t="s">
        <v>52</v>
      </c>
      <c r="AH687" t="s">
        <v>116</v>
      </c>
      <c r="AX687" t="s">
        <v>82</v>
      </c>
      <c r="BQ687" t="s">
        <v>55</v>
      </c>
      <c r="BR687" t="s">
        <v>65</v>
      </c>
    </row>
    <row r="688" spans="1:119" x14ac:dyDescent="0.25">
      <c r="A688" t="s">
        <v>341</v>
      </c>
      <c r="B688" t="s">
        <v>718</v>
      </c>
      <c r="AD688" t="s">
        <v>53</v>
      </c>
      <c r="BQ688" t="s">
        <v>55</v>
      </c>
      <c r="BV688" t="s">
        <v>51</v>
      </c>
      <c r="CJ688" t="s">
        <v>174</v>
      </c>
      <c r="CS688" t="s">
        <v>61</v>
      </c>
    </row>
    <row r="689" spans="1:113" x14ac:dyDescent="0.25">
      <c r="A689" t="s">
        <v>341</v>
      </c>
      <c r="B689" t="s">
        <v>719</v>
      </c>
      <c r="H689" t="s">
        <v>52</v>
      </c>
      <c r="AH689" t="s">
        <v>116</v>
      </c>
      <c r="BU689" t="s">
        <v>66</v>
      </c>
      <c r="CQ689" t="s">
        <v>60</v>
      </c>
      <c r="CS689" t="s">
        <v>61</v>
      </c>
    </row>
    <row r="690" spans="1:113" x14ac:dyDescent="0.25">
      <c r="A690" t="s">
        <v>341</v>
      </c>
      <c r="B690" t="s">
        <v>319</v>
      </c>
      <c r="H690" t="s">
        <v>52</v>
      </c>
      <c r="AH690" t="s">
        <v>116</v>
      </c>
      <c r="BC690" t="s">
        <v>58</v>
      </c>
      <c r="CE690" t="s">
        <v>80</v>
      </c>
      <c r="CS690" t="s">
        <v>61</v>
      </c>
    </row>
    <row r="691" spans="1:113" x14ac:dyDescent="0.25">
      <c r="A691" t="s">
        <v>341</v>
      </c>
      <c r="B691" t="s">
        <v>319</v>
      </c>
      <c r="H691" t="s">
        <v>52</v>
      </c>
      <c r="AH691" t="s">
        <v>116</v>
      </c>
      <c r="BC691" t="s">
        <v>58</v>
      </c>
      <c r="BU691" t="s">
        <v>66</v>
      </c>
      <c r="CS691" t="s">
        <v>61</v>
      </c>
    </row>
    <row r="692" spans="1:113" x14ac:dyDescent="0.25">
      <c r="A692" t="s">
        <v>341</v>
      </c>
      <c r="B692" t="s">
        <v>319</v>
      </c>
      <c r="H692" t="s">
        <v>52</v>
      </c>
      <c r="AH692" t="s">
        <v>116</v>
      </c>
      <c r="AX692" t="s">
        <v>82</v>
      </c>
      <c r="BU692" t="s">
        <v>66</v>
      </c>
      <c r="CS692" t="s">
        <v>61</v>
      </c>
    </row>
    <row r="693" spans="1:113" x14ac:dyDescent="0.25">
      <c r="A693" t="s">
        <v>341</v>
      </c>
      <c r="B693" t="s">
        <v>594</v>
      </c>
      <c r="H693" t="s">
        <v>52</v>
      </c>
      <c r="AH693" t="s">
        <v>116</v>
      </c>
      <c r="AX693" t="s">
        <v>82</v>
      </c>
      <c r="BU693" t="s">
        <v>66</v>
      </c>
      <c r="DD693" t="s">
        <v>90</v>
      </c>
    </row>
    <row r="694" spans="1:113" x14ac:dyDescent="0.25">
      <c r="A694" t="s">
        <v>341</v>
      </c>
      <c r="B694" t="s">
        <v>594</v>
      </c>
      <c r="H694" t="s">
        <v>52</v>
      </c>
      <c r="BF694" t="s">
        <v>53</v>
      </c>
      <c r="BU694" t="s">
        <v>66</v>
      </c>
      <c r="CC694" t="s">
        <v>61</v>
      </c>
      <c r="DD694" t="s">
        <v>90</v>
      </c>
    </row>
    <row r="695" spans="1:113" x14ac:dyDescent="0.25">
      <c r="A695" t="s">
        <v>341</v>
      </c>
      <c r="B695" t="s">
        <v>594</v>
      </c>
      <c r="H695" t="s">
        <v>52</v>
      </c>
      <c r="BF695" t="s">
        <v>53</v>
      </c>
      <c r="BU695" t="s">
        <v>66</v>
      </c>
      <c r="CC695" t="s">
        <v>61</v>
      </c>
      <c r="DI695" t="s">
        <v>62</v>
      </c>
    </row>
    <row r="696" spans="1:113" x14ac:dyDescent="0.25">
      <c r="A696" t="s">
        <v>341</v>
      </c>
      <c r="B696" t="s">
        <v>594</v>
      </c>
      <c r="Z696" t="s">
        <v>55</v>
      </c>
      <c r="AS696" t="s">
        <v>49</v>
      </c>
      <c r="AX696" t="s">
        <v>82</v>
      </c>
      <c r="BC696" t="s">
        <v>58</v>
      </c>
      <c r="CK696" t="s">
        <v>79</v>
      </c>
    </row>
    <row r="697" spans="1:113" x14ac:dyDescent="0.25">
      <c r="A697" t="s">
        <v>341</v>
      </c>
      <c r="B697" t="s">
        <v>594</v>
      </c>
      <c r="M697" t="s">
        <v>69</v>
      </c>
      <c r="O697" t="s">
        <v>78</v>
      </c>
      <c r="BL697" t="s">
        <v>80</v>
      </c>
      <c r="CS697" t="s">
        <v>61</v>
      </c>
      <c r="DD697" t="s">
        <v>90</v>
      </c>
    </row>
    <row r="698" spans="1:113" x14ac:dyDescent="0.25">
      <c r="A698" t="s">
        <v>341</v>
      </c>
      <c r="B698" t="s">
        <v>720</v>
      </c>
      <c r="H698" t="s">
        <v>52</v>
      </c>
      <c r="AX698" t="s">
        <v>82</v>
      </c>
      <c r="BQ698" t="s">
        <v>55</v>
      </c>
      <c r="CS698" t="s">
        <v>61</v>
      </c>
      <c r="CT698" t="s">
        <v>60</v>
      </c>
    </row>
    <row r="699" spans="1:113" x14ac:dyDescent="0.25">
      <c r="A699" t="s">
        <v>341</v>
      </c>
      <c r="B699" t="s">
        <v>720</v>
      </c>
      <c r="G699" t="s">
        <v>51</v>
      </c>
      <c r="AI699" t="s">
        <v>139</v>
      </c>
      <c r="BF699" t="s">
        <v>53</v>
      </c>
      <c r="CC699" t="s">
        <v>61</v>
      </c>
      <c r="CQ699" t="s">
        <v>60</v>
      </c>
    </row>
    <row r="700" spans="1:113" x14ac:dyDescent="0.25">
      <c r="A700" t="s">
        <v>341</v>
      </c>
      <c r="B700" t="s">
        <v>720</v>
      </c>
      <c r="H700" t="s">
        <v>52</v>
      </c>
      <c r="AH700" t="s">
        <v>116</v>
      </c>
      <c r="AX700" t="s">
        <v>82</v>
      </c>
      <c r="BU700" t="s">
        <v>66</v>
      </c>
      <c r="CS700" t="s">
        <v>61</v>
      </c>
    </row>
    <row r="701" spans="1:113" x14ac:dyDescent="0.25">
      <c r="A701" t="s">
        <v>341</v>
      </c>
      <c r="B701" t="s">
        <v>720</v>
      </c>
      <c r="AT701" t="s">
        <v>55</v>
      </c>
      <c r="BC701" t="s">
        <v>58</v>
      </c>
      <c r="BL701" t="s">
        <v>80</v>
      </c>
      <c r="CK701" t="s">
        <v>79</v>
      </c>
      <c r="CT701" t="s">
        <v>60</v>
      </c>
    </row>
    <row r="702" spans="1:113" x14ac:dyDescent="0.25">
      <c r="A702" t="s">
        <v>341</v>
      </c>
      <c r="B702" t="s">
        <v>596</v>
      </c>
      <c r="H702" t="s">
        <v>52</v>
      </c>
      <c r="AX702" t="s">
        <v>82</v>
      </c>
      <c r="BF702" t="s">
        <v>53</v>
      </c>
      <c r="CK702" t="s">
        <v>79</v>
      </c>
      <c r="CS702" t="s">
        <v>61</v>
      </c>
    </row>
    <row r="703" spans="1:113" x14ac:dyDescent="0.25">
      <c r="A703" t="s">
        <v>341</v>
      </c>
      <c r="B703" t="s">
        <v>596</v>
      </c>
      <c r="BU703" t="s">
        <v>66</v>
      </c>
      <c r="CC703" t="s">
        <v>61</v>
      </c>
      <c r="CH703" t="s">
        <v>172</v>
      </c>
      <c r="DD703" t="s">
        <v>90</v>
      </c>
      <c r="DI703" t="s">
        <v>62</v>
      </c>
    </row>
    <row r="704" spans="1:113" x14ac:dyDescent="0.25">
      <c r="A704" t="s">
        <v>341</v>
      </c>
      <c r="B704" t="s">
        <v>596</v>
      </c>
      <c r="M704" t="s">
        <v>69</v>
      </c>
      <c r="AS704" t="s">
        <v>49</v>
      </c>
      <c r="BC704" t="s">
        <v>58</v>
      </c>
      <c r="CT704" t="s">
        <v>93</v>
      </c>
      <c r="CY704" t="s">
        <v>127</v>
      </c>
    </row>
    <row r="705" spans="1:119" x14ac:dyDescent="0.25">
      <c r="A705" t="s">
        <v>341</v>
      </c>
      <c r="B705" t="s">
        <v>721</v>
      </c>
      <c r="H705" t="s">
        <v>52</v>
      </c>
      <c r="Y705" t="s">
        <v>58</v>
      </c>
      <c r="AX705" t="s">
        <v>82</v>
      </c>
      <c r="CS705" t="s">
        <v>61</v>
      </c>
      <c r="DI705" t="s">
        <v>62</v>
      </c>
    </row>
    <row r="706" spans="1:119" x14ac:dyDescent="0.25">
      <c r="A706" t="s">
        <v>341</v>
      </c>
      <c r="B706" t="s">
        <v>721</v>
      </c>
      <c r="Y706" t="s">
        <v>58</v>
      </c>
      <c r="AH706" t="s">
        <v>116</v>
      </c>
      <c r="AX706" t="s">
        <v>82</v>
      </c>
      <c r="CS706" t="s">
        <v>61</v>
      </c>
      <c r="DI706" t="s">
        <v>62</v>
      </c>
    </row>
    <row r="707" spans="1:119" x14ac:dyDescent="0.25">
      <c r="A707" t="s">
        <v>341</v>
      </c>
      <c r="B707" t="s">
        <v>721</v>
      </c>
      <c r="Z707" t="s">
        <v>55</v>
      </c>
      <c r="AO707" t="s">
        <v>93</v>
      </c>
      <c r="AS707" t="s">
        <v>49</v>
      </c>
      <c r="BC707" t="s">
        <v>58</v>
      </c>
      <c r="BN707" t="s">
        <v>71</v>
      </c>
    </row>
    <row r="708" spans="1:119" x14ac:dyDescent="0.25">
      <c r="A708" t="s">
        <v>341</v>
      </c>
      <c r="B708" t="s">
        <v>721</v>
      </c>
      <c r="H708" t="s">
        <v>52</v>
      </c>
      <c r="BF708" t="s">
        <v>53</v>
      </c>
      <c r="BQ708" t="s">
        <v>55</v>
      </c>
      <c r="BU708" t="s">
        <v>66</v>
      </c>
      <c r="CC708" t="s">
        <v>61</v>
      </c>
    </row>
    <row r="709" spans="1:119" x14ac:dyDescent="0.25">
      <c r="A709" t="s">
        <v>341</v>
      </c>
      <c r="B709" t="s">
        <v>313</v>
      </c>
      <c r="H709" t="s">
        <v>52</v>
      </c>
      <c r="AH709" t="s">
        <v>116</v>
      </c>
      <c r="AX709" t="s">
        <v>82</v>
      </c>
      <c r="BC709" t="s">
        <v>58</v>
      </c>
      <c r="CS709" t="s">
        <v>75</v>
      </c>
    </row>
    <row r="710" spans="1:119" x14ac:dyDescent="0.25">
      <c r="A710" t="s">
        <v>341</v>
      </c>
      <c r="B710" t="s">
        <v>313</v>
      </c>
      <c r="H710" t="s">
        <v>52</v>
      </c>
      <c r="BF710" t="s">
        <v>53</v>
      </c>
      <c r="BQ710" t="s">
        <v>55</v>
      </c>
      <c r="BX710" t="s">
        <v>92</v>
      </c>
      <c r="CS710" t="s">
        <v>61</v>
      </c>
    </row>
    <row r="711" spans="1:119" x14ac:dyDescent="0.25">
      <c r="A711" t="s">
        <v>341</v>
      </c>
      <c r="B711" t="s">
        <v>722</v>
      </c>
      <c r="H711" t="s">
        <v>52</v>
      </c>
      <c r="Y711" t="s">
        <v>58</v>
      </c>
      <c r="AX711" t="s">
        <v>82</v>
      </c>
      <c r="BU711" t="s">
        <v>66</v>
      </c>
      <c r="CS711" t="s">
        <v>61</v>
      </c>
    </row>
    <row r="712" spans="1:119" x14ac:dyDescent="0.25">
      <c r="A712" t="s">
        <v>341</v>
      </c>
      <c r="B712" t="s">
        <v>723</v>
      </c>
      <c r="H712" t="s">
        <v>52</v>
      </c>
      <c r="AR712" t="s">
        <v>56</v>
      </c>
      <c r="AX712" t="s">
        <v>82</v>
      </c>
      <c r="BU712" t="s">
        <v>66</v>
      </c>
      <c r="CS712" t="s">
        <v>61</v>
      </c>
    </row>
    <row r="713" spans="1:119" x14ac:dyDescent="0.25">
      <c r="A713" t="s">
        <v>341</v>
      </c>
      <c r="B713" t="s">
        <v>724</v>
      </c>
      <c r="O713" t="s">
        <v>78</v>
      </c>
      <c r="AJ713" t="s">
        <v>77</v>
      </c>
      <c r="BU713" t="s">
        <v>66</v>
      </c>
      <c r="BW713" t="s">
        <v>131</v>
      </c>
      <c r="DO713" t="s">
        <v>175</v>
      </c>
    </row>
    <row r="714" spans="1:119" x14ac:dyDescent="0.25">
      <c r="A714" t="s">
        <v>341</v>
      </c>
      <c r="B714" t="s">
        <v>725</v>
      </c>
      <c r="H714" t="s">
        <v>52</v>
      </c>
      <c r="Y714" t="s">
        <v>58</v>
      </c>
      <c r="BQ714" t="s">
        <v>60</v>
      </c>
      <c r="BR714" t="s">
        <v>65</v>
      </c>
      <c r="CS714" t="s">
        <v>61</v>
      </c>
    </row>
    <row r="715" spans="1:119" x14ac:dyDescent="0.25">
      <c r="A715" t="s">
        <v>341</v>
      </c>
      <c r="B715" t="s">
        <v>726</v>
      </c>
      <c r="H715" t="s">
        <v>52</v>
      </c>
      <c r="AS715" t="s">
        <v>49</v>
      </c>
      <c r="BC715" t="s">
        <v>58</v>
      </c>
      <c r="CS715" t="s">
        <v>61</v>
      </c>
      <c r="DI715" t="s">
        <v>58</v>
      </c>
    </row>
    <row r="716" spans="1:119" x14ac:dyDescent="0.25">
      <c r="A716" t="s">
        <v>341</v>
      </c>
      <c r="B716" t="s">
        <v>727</v>
      </c>
      <c r="H716" t="s">
        <v>52</v>
      </c>
      <c r="Y716" t="s">
        <v>58</v>
      </c>
      <c r="AM716" t="s">
        <v>73</v>
      </c>
      <c r="CS716" t="s">
        <v>61</v>
      </c>
      <c r="DI716" t="s">
        <v>62</v>
      </c>
    </row>
    <row r="717" spans="1:119" x14ac:dyDescent="0.25">
      <c r="A717" t="s">
        <v>341</v>
      </c>
      <c r="B717" t="s">
        <v>728</v>
      </c>
      <c r="H717" t="s">
        <v>52</v>
      </c>
      <c r="AH717" t="s">
        <v>116</v>
      </c>
      <c r="AX717" t="s">
        <v>82</v>
      </c>
      <c r="CS717" t="s">
        <v>61</v>
      </c>
      <c r="DD717" t="s">
        <v>90</v>
      </c>
    </row>
    <row r="718" spans="1:119" x14ac:dyDescent="0.25">
      <c r="A718" t="s">
        <v>341</v>
      </c>
      <c r="B718" t="s">
        <v>729</v>
      </c>
      <c r="H718" t="s">
        <v>124</v>
      </c>
      <c r="AX718" t="s">
        <v>85</v>
      </c>
      <c r="BC718" t="s">
        <v>58</v>
      </c>
      <c r="BF718" t="s">
        <v>53</v>
      </c>
      <c r="CS718" t="s">
        <v>61</v>
      </c>
    </row>
    <row r="719" spans="1:119" x14ac:dyDescent="0.25">
      <c r="A719" t="s">
        <v>341</v>
      </c>
      <c r="B719" t="s">
        <v>449</v>
      </c>
      <c r="H719" t="s">
        <v>52</v>
      </c>
      <c r="AR719" t="s">
        <v>122</v>
      </c>
      <c r="AX719" t="s">
        <v>82</v>
      </c>
      <c r="BF719" t="s">
        <v>53</v>
      </c>
      <c r="CS719" t="s">
        <v>61</v>
      </c>
    </row>
    <row r="720" spans="1:119" x14ac:dyDescent="0.25">
      <c r="A720" t="s">
        <v>341</v>
      </c>
      <c r="B720" t="s">
        <v>449</v>
      </c>
      <c r="H720" t="s">
        <v>52</v>
      </c>
      <c r="AX720" t="s">
        <v>82</v>
      </c>
      <c r="CS720" t="s">
        <v>61</v>
      </c>
      <c r="DD720" t="s">
        <v>90</v>
      </c>
      <c r="DI720" t="s">
        <v>62</v>
      </c>
    </row>
    <row r="721" spans="1:117" x14ac:dyDescent="0.25">
      <c r="A721" t="s">
        <v>341</v>
      </c>
      <c r="B721" t="s">
        <v>730</v>
      </c>
      <c r="H721" t="s">
        <v>52</v>
      </c>
      <c r="AX721" t="s">
        <v>82</v>
      </c>
      <c r="BF721" t="s">
        <v>53</v>
      </c>
      <c r="CS721" t="s">
        <v>61</v>
      </c>
      <c r="DD721" t="s">
        <v>90</v>
      </c>
    </row>
    <row r="722" spans="1:117" x14ac:dyDescent="0.25">
      <c r="A722" t="s">
        <v>341</v>
      </c>
      <c r="B722" t="s">
        <v>731</v>
      </c>
      <c r="H722" t="s">
        <v>52</v>
      </c>
      <c r="AX722" t="s">
        <v>85</v>
      </c>
      <c r="BF722" t="s">
        <v>53</v>
      </c>
      <c r="CJ722" t="s">
        <v>174</v>
      </c>
      <c r="CS722" t="s">
        <v>75</v>
      </c>
    </row>
    <row r="723" spans="1:117" x14ac:dyDescent="0.25">
      <c r="A723" t="s">
        <v>341</v>
      </c>
      <c r="B723" t="s">
        <v>732</v>
      </c>
      <c r="H723" t="s">
        <v>52</v>
      </c>
      <c r="Y723" t="s">
        <v>58</v>
      </c>
      <c r="BF723" t="s">
        <v>53</v>
      </c>
      <c r="BU723" t="s">
        <v>66</v>
      </c>
      <c r="CC723" t="s">
        <v>61</v>
      </c>
    </row>
    <row r="724" spans="1:117" x14ac:dyDescent="0.25">
      <c r="A724" t="s">
        <v>341</v>
      </c>
      <c r="B724" t="s">
        <v>733</v>
      </c>
      <c r="H724" t="s">
        <v>52</v>
      </c>
      <c r="AH724" t="s">
        <v>116</v>
      </c>
      <c r="BD724" t="s">
        <v>79</v>
      </c>
      <c r="BR724" t="s">
        <v>65</v>
      </c>
      <c r="BU724" t="s">
        <v>66</v>
      </c>
    </row>
    <row r="725" spans="1:117" x14ac:dyDescent="0.25">
      <c r="A725" t="s">
        <v>341</v>
      </c>
      <c r="B725" t="s">
        <v>734</v>
      </c>
      <c r="H725" t="s">
        <v>52</v>
      </c>
      <c r="AX725" t="s">
        <v>82</v>
      </c>
      <c r="BF725" t="s">
        <v>53</v>
      </c>
      <c r="CS725" t="s">
        <v>61</v>
      </c>
      <c r="DD725" t="s">
        <v>90</v>
      </c>
    </row>
    <row r="726" spans="1:117" x14ac:dyDescent="0.25">
      <c r="A726" t="s">
        <v>341</v>
      </c>
      <c r="B726" t="s">
        <v>734</v>
      </c>
      <c r="AS726" t="s">
        <v>49</v>
      </c>
      <c r="AT726" t="s">
        <v>55</v>
      </c>
      <c r="BC726" t="s">
        <v>58</v>
      </c>
      <c r="BL726" t="s">
        <v>80</v>
      </c>
      <c r="CN726" t="s">
        <v>52</v>
      </c>
    </row>
    <row r="727" spans="1:117" x14ac:dyDescent="0.25">
      <c r="A727" t="s">
        <v>341</v>
      </c>
      <c r="B727" t="s">
        <v>734</v>
      </c>
      <c r="G727" t="s">
        <v>51</v>
      </c>
      <c r="BU727" t="s">
        <v>66</v>
      </c>
      <c r="CC727" t="s">
        <v>61</v>
      </c>
      <c r="DD727" t="s">
        <v>90</v>
      </c>
      <c r="DI727" t="s">
        <v>62</v>
      </c>
    </row>
    <row r="728" spans="1:117" x14ac:dyDescent="0.25">
      <c r="A728" t="s">
        <v>341</v>
      </c>
      <c r="B728" t="s">
        <v>734</v>
      </c>
      <c r="H728" t="s">
        <v>52</v>
      </c>
      <c r="Y728" t="s">
        <v>58</v>
      </c>
      <c r="AX728" t="s">
        <v>82</v>
      </c>
      <c r="BF728" t="s">
        <v>53</v>
      </c>
      <c r="CS728" t="s">
        <v>61</v>
      </c>
    </row>
    <row r="729" spans="1:117" x14ac:dyDescent="0.25">
      <c r="A729" t="s">
        <v>341</v>
      </c>
      <c r="B729" t="s">
        <v>735</v>
      </c>
      <c r="AH729" t="s">
        <v>116</v>
      </c>
      <c r="BD729" t="s">
        <v>79</v>
      </c>
      <c r="BU729" t="s">
        <v>66</v>
      </c>
      <c r="CK729" t="s">
        <v>79</v>
      </c>
      <c r="DD729" t="s">
        <v>90</v>
      </c>
    </row>
    <row r="730" spans="1:117" x14ac:dyDescent="0.25">
      <c r="A730" t="s">
        <v>341</v>
      </c>
      <c r="B730" t="s">
        <v>735</v>
      </c>
      <c r="AH730" t="s">
        <v>116</v>
      </c>
      <c r="BF730" t="s">
        <v>53</v>
      </c>
      <c r="BQ730" t="s">
        <v>55</v>
      </c>
      <c r="BU730" t="s">
        <v>66</v>
      </c>
      <c r="DD730" t="s">
        <v>90</v>
      </c>
    </row>
    <row r="731" spans="1:117" x14ac:dyDescent="0.25">
      <c r="A731" t="s">
        <v>341</v>
      </c>
      <c r="B731" t="s">
        <v>736</v>
      </c>
      <c r="H731" t="s">
        <v>52</v>
      </c>
      <c r="AX731" t="s">
        <v>82</v>
      </c>
      <c r="CK731" t="s">
        <v>79</v>
      </c>
      <c r="CS731" t="s">
        <v>61</v>
      </c>
      <c r="DM731" t="s">
        <v>146</v>
      </c>
    </row>
    <row r="732" spans="1:117" x14ac:dyDescent="0.25">
      <c r="A732" t="s">
        <v>341</v>
      </c>
      <c r="B732" t="s">
        <v>737</v>
      </c>
      <c r="H732" t="s">
        <v>52</v>
      </c>
      <c r="BF732" t="s">
        <v>53</v>
      </c>
      <c r="BU732" t="s">
        <v>66</v>
      </c>
      <c r="CS732" t="s">
        <v>75</v>
      </c>
      <c r="CT732" t="s">
        <v>60</v>
      </c>
    </row>
    <row r="733" spans="1:117" x14ac:dyDescent="0.25">
      <c r="A733" t="s">
        <v>341</v>
      </c>
      <c r="B733" t="s">
        <v>737</v>
      </c>
      <c r="H733" t="s">
        <v>52</v>
      </c>
      <c r="BF733" t="s">
        <v>53</v>
      </c>
      <c r="BR733" t="s">
        <v>65</v>
      </c>
      <c r="BU733" t="s">
        <v>66</v>
      </c>
      <c r="CS733" t="s">
        <v>61</v>
      </c>
    </row>
    <row r="734" spans="1:117" x14ac:dyDescent="0.25">
      <c r="A734" t="s">
        <v>341</v>
      </c>
      <c r="B734" t="s">
        <v>737</v>
      </c>
      <c r="M734" t="s">
        <v>69</v>
      </c>
      <c r="O734" t="s">
        <v>78</v>
      </c>
      <c r="AC734" t="s">
        <v>60</v>
      </c>
      <c r="AR734" t="s">
        <v>56</v>
      </c>
      <c r="CK734" t="s">
        <v>79</v>
      </c>
    </row>
    <row r="735" spans="1:117" x14ac:dyDescent="0.25">
      <c r="A735" t="s">
        <v>341</v>
      </c>
      <c r="B735" t="s">
        <v>737</v>
      </c>
      <c r="AH735" t="s">
        <v>116</v>
      </c>
      <c r="AM735" t="s">
        <v>73</v>
      </c>
      <c r="AX735" t="s">
        <v>82</v>
      </c>
      <c r="CS735" t="s">
        <v>75</v>
      </c>
      <c r="DD735" t="s">
        <v>90</v>
      </c>
    </row>
    <row r="736" spans="1:117" x14ac:dyDescent="0.25">
      <c r="A736" t="s">
        <v>341</v>
      </c>
      <c r="B736" t="s">
        <v>737</v>
      </c>
      <c r="H736" t="s">
        <v>52</v>
      </c>
      <c r="BF736" t="s">
        <v>53</v>
      </c>
      <c r="BR736" t="s">
        <v>65</v>
      </c>
      <c r="BU736" t="s">
        <v>66</v>
      </c>
      <c r="CC736" t="s">
        <v>61</v>
      </c>
    </row>
    <row r="737" spans="1:113" x14ac:dyDescent="0.25">
      <c r="A737" t="s">
        <v>341</v>
      </c>
      <c r="B737" t="s">
        <v>738</v>
      </c>
      <c r="AG737" t="s">
        <v>90</v>
      </c>
      <c r="AX737" t="s">
        <v>82</v>
      </c>
      <c r="BN737" t="s">
        <v>379</v>
      </c>
      <c r="BQ737" t="s">
        <v>55</v>
      </c>
      <c r="CN737" t="s">
        <v>56</v>
      </c>
    </row>
    <row r="738" spans="1:113" x14ac:dyDescent="0.25">
      <c r="A738" t="s">
        <v>341</v>
      </c>
      <c r="B738" t="s">
        <v>739</v>
      </c>
      <c r="H738" t="s">
        <v>52</v>
      </c>
      <c r="AH738" t="s">
        <v>116</v>
      </c>
      <c r="BU738" t="s">
        <v>66</v>
      </c>
      <c r="CS738" t="s">
        <v>61</v>
      </c>
      <c r="CT738" t="s">
        <v>60</v>
      </c>
    </row>
    <row r="739" spans="1:113" x14ac:dyDescent="0.25">
      <c r="A739" t="s">
        <v>341</v>
      </c>
      <c r="B739" t="s">
        <v>739</v>
      </c>
      <c r="H739" t="s">
        <v>52</v>
      </c>
      <c r="AH739" t="s">
        <v>116</v>
      </c>
      <c r="BU739" t="s">
        <v>66</v>
      </c>
      <c r="CS739" t="s">
        <v>61</v>
      </c>
      <c r="CT739" t="s">
        <v>60</v>
      </c>
    </row>
    <row r="740" spans="1:113" x14ac:dyDescent="0.25">
      <c r="A740" t="s">
        <v>341</v>
      </c>
      <c r="B740" t="s">
        <v>739</v>
      </c>
      <c r="AT740" t="s">
        <v>60</v>
      </c>
      <c r="AX740" t="s">
        <v>82</v>
      </c>
      <c r="BF740" t="s">
        <v>53</v>
      </c>
      <c r="BL740" t="s">
        <v>80</v>
      </c>
      <c r="CJ740" t="s">
        <v>174</v>
      </c>
    </row>
    <row r="741" spans="1:113" x14ac:dyDescent="0.25">
      <c r="A741" t="s">
        <v>341</v>
      </c>
      <c r="B741" t="s">
        <v>739</v>
      </c>
      <c r="BC741" t="s">
        <v>58</v>
      </c>
      <c r="BQ741" t="s">
        <v>55</v>
      </c>
      <c r="CQ741" t="s">
        <v>60</v>
      </c>
      <c r="DD741" t="s">
        <v>90</v>
      </c>
      <c r="DI741" t="s">
        <v>62</v>
      </c>
    </row>
    <row r="742" spans="1:113" x14ac:dyDescent="0.25">
      <c r="A742" t="s">
        <v>341</v>
      </c>
      <c r="B742" t="s">
        <v>740</v>
      </c>
      <c r="H742" t="s">
        <v>124</v>
      </c>
      <c r="BF742" t="s">
        <v>53</v>
      </c>
      <c r="BQ742" t="s">
        <v>55</v>
      </c>
      <c r="CK742" t="s">
        <v>79</v>
      </c>
      <c r="CS742" t="s">
        <v>61</v>
      </c>
    </row>
    <row r="743" spans="1:113" x14ac:dyDescent="0.25">
      <c r="A743" t="s">
        <v>341</v>
      </c>
      <c r="B743" t="s">
        <v>741</v>
      </c>
      <c r="H743" t="s">
        <v>52</v>
      </c>
      <c r="AR743" t="s">
        <v>56</v>
      </c>
      <c r="AX743" t="s">
        <v>82</v>
      </c>
      <c r="BU743" t="s">
        <v>66</v>
      </c>
      <c r="CS743" t="s">
        <v>61</v>
      </c>
    </row>
    <row r="744" spans="1:113" x14ac:dyDescent="0.25">
      <c r="A744" t="s">
        <v>341</v>
      </c>
      <c r="B744" t="s">
        <v>742</v>
      </c>
      <c r="AS744" t="s">
        <v>71</v>
      </c>
      <c r="BD744" t="s">
        <v>79</v>
      </c>
      <c r="BF744" t="s">
        <v>64</v>
      </c>
      <c r="BU744" t="s">
        <v>79</v>
      </c>
      <c r="CS744" t="s">
        <v>61</v>
      </c>
    </row>
    <row r="745" spans="1:113" x14ac:dyDescent="0.25">
      <c r="A745" t="s">
        <v>341</v>
      </c>
      <c r="B745" t="s">
        <v>743</v>
      </c>
      <c r="H745" t="s">
        <v>52</v>
      </c>
      <c r="Y745" t="s">
        <v>58</v>
      </c>
      <c r="BL745" t="s">
        <v>109</v>
      </c>
      <c r="BQ745" t="s">
        <v>55</v>
      </c>
      <c r="CK745" t="s">
        <v>79</v>
      </c>
    </row>
    <row r="746" spans="1:113" x14ac:dyDescent="0.25">
      <c r="A746" t="s">
        <v>341</v>
      </c>
      <c r="B746" t="s">
        <v>743</v>
      </c>
      <c r="H746" t="s">
        <v>52</v>
      </c>
      <c r="Y746" t="s">
        <v>58</v>
      </c>
      <c r="AK746" t="s">
        <v>146</v>
      </c>
      <c r="BF746" t="s">
        <v>53</v>
      </c>
      <c r="CS746" t="s">
        <v>61</v>
      </c>
    </row>
    <row r="747" spans="1:113" x14ac:dyDescent="0.25">
      <c r="A747" t="s">
        <v>341</v>
      </c>
      <c r="B747" t="s">
        <v>743</v>
      </c>
      <c r="H747" t="s">
        <v>52</v>
      </c>
      <c r="AS747" t="s">
        <v>49</v>
      </c>
      <c r="BL747" t="s">
        <v>109</v>
      </c>
      <c r="BV747" t="s">
        <v>76</v>
      </c>
      <c r="CN747" t="s">
        <v>52</v>
      </c>
    </row>
    <row r="748" spans="1:113" x14ac:dyDescent="0.25">
      <c r="A748" t="s">
        <v>341</v>
      </c>
      <c r="B748" t="s">
        <v>743</v>
      </c>
      <c r="H748" t="s">
        <v>52</v>
      </c>
      <c r="Y748" t="s">
        <v>58</v>
      </c>
      <c r="AR748" t="s">
        <v>56</v>
      </c>
      <c r="BL748" t="s">
        <v>109</v>
      </c>
      <c r="BQ748" t="s">
        <v>55</v>
      </c>
    </row>
    <row r="749" spans="1:113" x14ac:dyDescent="0.25">
      <c r="A749" t="s">
        <v>341</v>
      </c>
      <c r="B749" t="s">
        <v>744</v>
      </c>
      <c r="J749" t="s">
        <v>54</v>
      </c>
      <c r="S749" t="s">
        <v>86</v>
      </c>
      <c r="BX749" t="s">
        <v>92</v>
      </c>
      <c r="CE749" t="s">
        <v>131</v>
      </c>
      <c r="CS749" t="s">
        <v>61</v>
      </c>
    </row>
    <row r="750" spans="1:113" x14ac:dyDescent="0.25">
      <c r="A750" t="s">
        <v>341</v>
      </c>
      <c r="B750" t="s">
        <v>330</v>
      </c>
      <c r="AA750" t="s">
        <v>78</v>
      </c>
      <c r="AD750" t="s">
        <v>116</v>
      </c>
      <c r="CI750" t="s">
        <v>136</v>
      </c>
      <c r="CQ750" t="s">
        <v>60</v>
      </c>
      <c r="CT750" t="s">
        <v>324</v>
      </c>
    </row>
    <row r="751" spans="1:113" x14ac:dyDescent="0.25">
      <c r="A751" t="s">
        <v>341</v>
      </c>
      <c r="B751" t="s">
        <v>745</v>
      </c>
      <c r="H751" t="s">
        <v>52</v>
      </c>
      <c r="BF751" t="s">
        <v>53</v>
      </c>
      <c r="BQ751" t="s">
        <v>55</v>
      </c>
      <c r="BU751" t="s">
        <v>66</v>
      </c>
      <c r="CS751" t="s">
        <v>61</v>
      </c>
    </row>
    <row r="752" spans="1:113" x14ac:dyDescent="0.25">
      <c r="A752" t="s">
        <v>341</v>
      </c>
      <c r="B752" t="s">
        <v>746</v>
      </c>
      <c r="H752" t="s">
        <v>52</v>
      </c>
      <c r="M752" t="s">
        <v>69</v>
      </c>
      <c r="BC752" t="s">
        <v>58</v>
      </c>
      <c r="BF752" t="s">
        <v>53</v>
      </c>
      <c r="CS752" t="s">
        <v>61</v>
      </c>
    </row>
    <row r="753" spans="1:113" x14ac:dyDescent="0.25">
      <c r="A753" t="s">
        <v>341</v>
      </c>
      <c r="B753" t="s">
        <v>747</v>
      </c>
      <c r="Y753" t="s">
        <v>58</v>
      </c>
      <c r="AX753" t="s">
        <v>82</v>
      </c>
      <c r="BF753" t="s">
        <v>53</v>
      </c>
      <c r="CQ753" t="s">
        <v>60</v>
      </c>
      <c r="CS753" t="s">
        <v>61</v>
      </c>
    </row>
    <row r="754" spans="1:113" x14ac:dyDescent="0.25">
      <c r="A754" t="s">
        <v>341</v>
      </c>
      <c r="B754" t="s">
        <v>603</v>
      </c>
      <c r="M754" t="s">
        <v>69</v>
      </c>
      <c r="O754" t="s">
        <v>78</v>
      </c>
      <c r="BF754" t="s">
        <v>53</v>
      </c>
      <c r="BU754" t="s">
        <v>66</v>
      </c>
      <c r="CI754" t="s">
        <v>59</v>
      </c>
    </row>
    <row r="755" spans="1:113" x14ac:dyDescent="0.25">
      <c r="A755" t="s">
        <v>341</v>
      </c>
      <c r="B755" t="s">
        <v>603</v>
      </c>
      <c r="Z755" t="s">
        <v>55</v>
      </c>
      <c r="AM755" t="s">
        <v>73</v>
      </c>
      <c r="AS755" t="s">
        <v>49</v>
      </c>
      <c r="BC755" t="s">
        <v>58</v>
      </c>
      <c r="CS755" t="s">
        <v>61</v>
      </c>
    </row>
    <row r="756" spans="1:113" x14ac:dyDescent="0.25">
      <c r="A756" t="s">
        <v>341</v>
      </c>
      <c r="B756" t="s">
        <v>603</v>
      </c>
      <c r="H756" t="s">
        <v>52</v>
      </c>
      <c r="AA756" t="s">
        <v>78</v>
      </c>
      <c r="AX756" t="s">
        <v>82</v>
      </c>
      <c r="BX756" t="s">
        <v>92</v>
      </c>
      <c r="CX756" t="s">
        <v>90</v>
      </c>
    </row>
    <row r="757" spans="1:113" x14ac:dyDescent="0.25">
      <c r="A757" t="s">
        <v>341</v>
      </c>
      <c r="B757" t="s">
        <v>748</v>
      </c>
      <c r="Z757" t="s">
        <v>55</v>
      </c>
      <c r="AS757" t="s">
        <v>49</v>
      </c>
      <c r="BC757" t="s">
        <v>58</v>
      </c>
      <c r="CS757" t="s">
        <v>61</v>
      </c>
      <c r="DI757" t="s">
        <v>62</v>
      </c>
    </row>
    <row r="758" spans="1:113" x14ac:dyDescent="0.25">
      <c r="A758" t="s">
        <v>341</v>
      </c>
      <c r="B758" t="s">
        <v>749</v>
      </c>
      <c r="AR758" t="s">
        <v>56</v>
      </c>
      <c r="AS758" t="s">
        <v>49</v>
      </c>
      <c r="BC758" t="s">
        <v>58</v>
      </c>
      <c r="CS758" t="s">
        <v>61</v>
      </c>
      <c r="DI758" t="s">
        <v>62</v>
      </c>
    </row>
    <row r="759" spans="1:113" x14ac:dyDescent="0.25">
      <c r="A759" t="s">
        <v>341</v>
      </c>
      <c r="B759" t="s">
        <v>606</v>
      </c>
      <c r="H759" t="s">
        <v>52</v>
      </c>
      <c r="AX759" t="s">
        <v>82</v>
      </c>
      <c r="CS759" t="s">
        <v>61</v>
      </c>
      <c r="DD759" t="s">
        <v>90</v>
      </c>
      <c r="DI759" t="s">
        <v>62</v>
      </c>
    </row>
    <row r="760" spans="1:113" x14ac:dyDescent="0.25">
      <c r="A760" t="s">
        <v>341</v>
      </c>
      <c r="B760" t="s">
        <v>314</v>
      </c>
      <c r="H760" t="s">
        <v>52</v>
      </c>
      <c r="AX760" t="s">
        <v>82</v>
      </c>
      <c r="BF760" t="s">
        <v>53</v>
      </c>
      <c r="BR760" t="s">
        <v>65</v>
      </c>
      <c r="CS760" t="s">
        <v>61</v>
      </c>
    </row>
    <row r="761" spans="1:113" x14ac:dyDescent="0.25">
      <c r="A761" t="s">
        <v>341</v>
      </c>
      <c r="B761" t="s">
        <v>314</v>
      </c>
      <c r="H761" t="s">
        <v>52</v>
      </c>
      <c r="AX761" t="s">
        <v>82</v>
      </c>
      <c r="BF761" t="s">
        <v>53</v>
      </c>
      <c r="CK761" t="s">
        <v>79</v>
      </c>
      <c r="CS761" t="s">
        <v>61</v>
      </c>
    </row>
    <row r="762" spans="1:113" x14ac:dyDescent="0.25">
      <c r="A762" t="s">
        <v>341</v>
      </c>
      <c r="B762" t="s">
        <v>608</v>
      </c>
      <c r="H762" t="s">
        <v>52</v>
      </c>
      <c r="AX762" t="s">
        <v>82</v>
      </c>
      <c r="BF762" t="s">
        <v>53</v>
      </c>
      <c r="CK762" t="s">
        <v>79</v>
      </c>
      <c r="CS762" t="s">
        <v>61</v>
      </c>
    </row>
    <row r="763" spans="1:113" x14ac:dyDescent="0.25">
      <c r="A763" t="s">
        <v>341</v>
      </c>
      <c r="B763" t="s">
        <v>608</v>
      </c>
      <c r="AK763" t="s">
        <v>146</v>
      </c>
      <c r="CJ763" t="s">
        <v>146</v>
      </c>
      <c r="CK763" t="s">
        <v>79</v>
      </c>
      <c r="CT763" t="s">
        <v>60</v>
      </c>
      <c r="CY763" t="s">
        <v>127</v>
      </c>
    </row>
    <row r="764" spans="1:113" x14ac:dyDescent="0.25">
      <c r="A764" t="s">
        <v>341</v>
      </c>
      <c r="B764" t="s">
        <v>608</v>
      </c>
      <c r="L764" t="s">
        <v>53</v>
      </c>
      <c r="AA764" t="s">
        <v>78</v>
      </c>
      <c r="AS764" t="s">
        <v>49</v>
      </c>
      <c r="BC764" t="s">
        <v>58</v>
      </c>
      <c r="BL764" t="s">
        <v>80</v>
      </c>
    </row>
    <row r="765" spans="1:113" x14ac:dyDescent="0.25">
      <c r="A765" t="s">
        <v>341</v>
      </c>
      <c r="B765" t="s">
        <v>608</v>
      </c>
      <c r="H765" t="s">
        <v>52</v>
      </c>
      <c r="AX765" t="s">
        <v>82</v>
      </c>
      <c r="BF765" t="s">
        <v>53</v>
      </c>
      <c r="BQ765" t="s">
        <v>55</v>
      </c>
      <c r="CS765" t="s">
        <v>61</v>
      </c>
    </row>
    <row r="766" spans="1:113" x14ac:dyDescent="0.25">
      <c r="A766" t="s">
        <v>341</v>
      </c>
      <c r="B766" t="s">
        <v>750</v>
      </c>
      <c r="H766" t="s">
        <v>52</v>
      </c>
      <c r="AR766" t="s">
        <v>56</v>
      </c>
      <c r="AX766" t="s">
        <v>82</v>
      </c>
      <c r="BF766" t="s">
        <v>53</v>
      </c>
      <c r="CS766" t="s">
        <v>61</v>
      </c>
    </row>
    <row r="767" spans="1:113" x14ac:dyDescent="0.25">
      <c r="A767" t="s">
        <v>341</v>
      </c>
      <c r="B767" t="s">
        <v>751</v>
      </c>
      <c r="H767" t="s">
        <v>52</v>
      </c>
      <c r="AX767" t="s">
        <v>82</v>
      </c>
      <c r="BF767" t="s">
        <v>53</v>
      </c>
      <c r="BR767" t="s">
        <v>65</v>
      </c>
      <c r="CS767" t="s">
        <v>61</v>
      </c>
    </row>
    <row r="768" spans="1:113" x14ac:dyDescent="0.25">
      <c r="A768" t="s">
        <v>341</v>
      </c>
      <c r="B768" t="s">
        <v>752</v>
      </c>
      <c r="H768" t="s">
        <v>52</v>
      </c>
      <c r="BQ768" t="s">
        <v>55</v>
      </c>
      <c r="BU768" t="s">
        <v>66</v>
      </c>
      <c r="CC768" t="s">
        <v>61</v>
      </c>
      <c r="DD768" t="s">
        <v>90</v>
      </c>
    </row>
    <row r="769" spans="1:113" x14ac:dyDescent="0.25">
      <c r="A769" t="s">
        <v>341</v>
      </c>
      <c r="B769" t="s">
        <v>752</v>
      </c>
      <c r="H769" t="s">
        <v>52</v>
      </c>
      <c r="Y769" t="s">
        <v>58</v>
      </c>
      <c r="AX769" t="s">
        <v>82</v>
      </c>
      <c r="BU769" t="s">
        <v>66</v>
      </c>
      <c r="CS769" t="s">
        <v>61</v>
      </c>
    </row>
    <row r="770" spans="1:113" x14ac:dyDescent="0.25">
      <c r="A770" t="s">
        <v>341</v>
      </c>
      <c r="B770" t="s">
        <v>753</v>
      </c>
      <c r="H770" t="s">
        <v>52</v>
      </c>
      <c r="Y770" t="s">
        <v>58</v>
      </c>
      <c r="BF770" t="s">
        <v>53</v>
      </c>
      <c r="BU770" t="s">
        <v>66</v>
      </c>
      <c r="CC770" t="s">
        <v>61</v>
      </c>
    </row>
    <row r="771" spans="1:113" x14ac:dyDescent="0.25">
      <c r="A771" t="s">
        <v>341</v>
      </c>
      <c r="B771" t="s">
        <v>609</v>
      </c>
      <c r="H771" t="s">
        <v>52</v>
      </c>
      <c r="BR771" t="s">
        <v>65</v>
      </c>
      <c r="CK771" t="s">
        <v>83</v>
      </c>
      <c r="CS771" t="s">
        <v>61</v>
      </c>
      <c r="DI771" t="s">
        <v>62</v>
      </c>
    </row>
    <row r="772" spans="1:113" x14ac:dyDescent="0.25">
      <c r="A772" t="s">
        <v>341</v>
      </c>
      <c r="B772" t="s">
        <v>609</v>
      </c>
      <c r="L772" t="s">
        <v>53</v>
      </c>
      <c r="Z772" t="s">
        <v>55</v>
      </c>
      <c r="AS772" t="s">
        <v>49</v>
      </c>
      <c r="AZ772" t="s">
        <v>86</v>
      </c>
      <c r="BC772" t="s">
        <v>58</v>
      </c>
    </row>
    <row r="773" spans="1:113" x14ac:dyDescent="0.25">
      <c r="A773" t="s">
        <v>341</v>
      </c>
      <c r="B773" t="s">
        <v>609</v>
      </c>
      <c r="M773" t="s">
        <v>69</v>
      </c>
      <c r="AX773" t="s">
        <v>85</v>
      </c>
      <c r="BF773" t="s">
        <v>64</v>
      </c>
      <c r="BU773" t="s">
        <v>66</v>
      </c>
      <c r="DD773" t="s">
        <v>90</v>
      </c>
    </row>
    <row r="774" spans="1:113" x14ac:dyDescent="0.25">
      <c r="A774" t="s">
        <v>341</v>
      </c>
      <c r="B774" t="s">
        <v>609</v>
      </c>
      <c r="H774" t="s">
        <v>52</v>
      </c>
      <c r="BR774" t="s">
        <v>65</v>
      </c>
      <c r="CK774" t="s">
        <v>83</v>
      </c>
      <c r="CS774" t="s">
        <v>61</v>
      </c>
      <c r="DI774" t="s">
        <v>62</v>
      </c>
    </row>
    <row r="775" spans="1:113" x14ac:dyDescent="0.25">
      <c r="A775" t="s">
        <v>341</v>
      </c>
      <c r="B775" t="s">
        <v>164</v>
      </c>
      <c r="AX775" t="s">
        <v>82</v>
      </c>
      <c r="BR775" t="s">
        <v>65</v>
      </c>
      <c r="BU775" t="s">
        <v>66</v>
      </c>
      <c r="CS775" t="s">
        <v>61</v>
      </c>
      <c r="DD775" t="s">
        <v>63</v>
      </c>
    </row>
    <row r="776" spans="1:113" x14ac:dyDescent="0.25">
      <c r="A776" t="s">
        <v>341</v>
      </c>
      <c r="B776" t="s">
        <v>754</v>
      </c>
      <c r="O776" t="s">
        <v>78</v>
      </c>
      <c r="AD776" t="s">
        <v>53</v>
      </c>
      <c r="CE776" t="s">
        <v>131</v>
      </c>
      <c r="CQ776" t="s">
        <v>60</v>
      </c>
      <c r="DI776" t="s">
        <v>58</v>
      </c>
    </row>
    <row r="777" spans="1:113" x14ac:dyDescent="0.25">
      <c r="A777" t="s">
        <v>341</v>
      </c>
      <c r="B777" t="s">
        <v>754</v>
      </c>
      <c r="H777" t="s">
        <v>52</v>
      </c>
      <c r="Z777" t="s">
        <v>54</v>
      </c>
      <c r="AS777" t="s">
        <v>49</v>
      </c>
      <c r="BC777" t="s">
        <v>58</v>
      </c>
      <c r="BR777" t="s">
        <v>60</v>
      </c>
    </row>
    <row r="778" spans="1:113" x14ac:dyDescent="0.25">
      <c r="A778" t="s">
        <v>341</v>
      </c>
      <c r="B778" t="s">
        <v>754</v>
      </c>
      <c r="AX778" t="s">
        <v>82</v>
      </c>
      <c r="BF778" t="s">
        <v>53</v>
      </c>
      <c r="BU778" t="s">
        <v>66</v>
      </c>
      <c r="CK778" t="s">
        <v>79</v>
      </c>
      <c r="CS778" t="s">
        <v>61</v>
      </c>
    </row>
    <row r="779" spans="1:113" x14ac:dyDescent="0.25">
      <c r="A779" t="s">
        <v>341</v>
      </c>
      <c r="B779" t="s">
        <v>133</v>
      </c>
      <c r="H779" t="s">
        <v>52</v>
      </c>
      <c r="Y779" t="s">
        <v>58</v>
      </c>
      <c r="AX779" t="s">
        <v>82</v>
      </c>
      <c r="BL779" t="s">
        <v>109</v>
      </c>
      <c r="BQ779" t="s">
        <v>55</v>
      </c>
    </row>
    <row r="780" spans="1:113" x14ac:dyDescent="0.25">
      <c r="A780" t="s">
        <v>341</v>
      </c>
      <c r="B780" t="s">
        <v>133</v>
      </c>
      <c r="H780" t="s">
        <v>52</v>
      </c>
      <c r="AX780" t="s">
        <v>82</v>
      </c>
      <c r="BF780" t="s">
        <v>53</v>
      </c>
      <c r="BU780" t="s">
        <v>66</v>
      </c>
      <c r="CC780" t="s">
        <v>61</v>
      </c>
    </row>
    <row r="781" spans="1:113" x14ac:dyDescent="0.25">
      <c r="A781" t="s">
        <v>341</v>
      </c>
      <c r="B781" t="s">
        <v>133</v>
      </c>
      <c r="H781" t="s">
        <v>52</v>
      </c>
      <c r="AX781" t="s">
        <v>82</v>
      </c>
      <c r="BF781" t="s">
        <v>53</v>
      </c>
      <c r="BU781" t="s">
        <v>66</v>
      </c>
      <c r="CC781" t="s">
        <v>61</v>
      </c>
    </row>
    <row r="782" spans="1:113" x14ac:dyDescent="0.25">
      <c r="A782" t="s">
        <v>341</v>
      </c>
      <c r="B782" t="s">
        <v>133</v>
      </c>
      <c r="Y782" t="s">
        <v>58</v>
      </c>
      <c r="AS782" t="s">
        <v>49</v>
      </c>
      <c r="BL782" t="s">
        <v>109</v>
      </c>
      <c r="BQ782" t="s">
        <v>55</v>
      </c>
      <c r="CN782" t="s">
        <v>56</v>
      </c>
    </row>
    <row r="783" spans="1:113" x14ac:dyDescent="0.25">
      <c r="A783" t="s">
        <v>341</v>
      </c>
      <c r="B783" t="s">
        <v>133</v>
      </c>
      <c r="M783" t="s">
        <v>69</v>
      </c>
      <c r="BC783" t="s">
        <v>58</v>
      </c>
      <c r="BR783" t="s">
        <v>65</v>
      </c>
      <c r="CS783" t="s">
        <v>61</v>
      </c>
      <c r="DI783" t="s">
        <v>62</v>
      </c>
    </row>
    <row r="784" spans="1:113" x14ac:dyDescent="0.25">
      <c r="A784" t="s">
        <v>341</v>
      </c>
      <c r="B784" t="s">
        <v>755</v>
      </c>
      <c r="H784" t="s">
        <v>52</v>
      </c>
      <c r="BF784" t="s">
        <v>53</v>
      </c>
      <c r="BU784" t="s">
        <v>66</v>
      </c>
      <c r="CQ784" t="s">
        <v>60</v>
      </c>
      <c r="CS784" t="s">
        <v>61</v>
      </c>
    </row>
    <row r="785" spans="1:113" x14ac:dyDescent="0.25">
      <c r="A785" t="s">
        <v>341</v>
      </c>
      <c r="B785" t="s">
        <v>756</v>
      </c>
      <c r="AS785" t="s">
        <v>49</v>
      </c>
      <c r="BC785" t="s">
        <v>58</v>
      </c>
      <c r="CS785" t="s">
        <v>61</v>
      </c>
      <c r="DB785" t="s">
        <v>71</v>
      </c>
      <c r="DI785" t="s">
        <v>58</v>
      </c>
    </row>
    <row r="786" spans="1:113" x14ac:dyDescent="0.25">
      <c r="A786" t="s">
        <v>341</v>
      </c>
      <c r="B786" t="s">
        <v>97</v>
      </c>
      <c r="H786" t="s">
        <v>52</v>
      </c>
      <c r="AX786" t="s">
        <v>82</v>
      </c>
      <c r="BF786" t="s">
        <v>53</v>
      </c>
      <c r="CS786" t="s">
        <v>61</v>
      </c>
      <c r="DD786" t="s">
        <v>90</v>
      </c>
    </row>
    <row r="787" spans="1:113" x14ac:dyDescent="0.25">
      <c r="A787" t="s">
        <v>341</v>
      </c>
      <c r="B787" t="s">
        <v>757</v>
      </c>
      <c r="H787" t="s">
        <v>52</v>
      </c>
      <c r="M787" t="s">
        <v>69</v>
      </c>
      <c r="O787" t="s">
        <v>78</v>
      </c>
      <c r="BF787" t="s">
        <v>53</v>
      </c>
      <c r="BU787" t="s">
        <v>66</v>
      </c>
    </row>
    <row r="788" spans="1:113" x14ac:dyDescent="0.25">
      <c r="A788" t="s">
        <v>341</v>
      </c>
      <c r="B788" t="s">
        <v>613</v>
      </c>
      <c r="H788" t="s">
        <v>52</v>
      </c>
      <c r="Y788" t="s">
        <v>58</v>
      </c>
      <c r="AX788" t="s">
        <v>82</v>
      </c>
      <c r="BF788" t="s">
        <v>53</v>
      </c>
      <c r="CS788" t="s">
        <v>61</v>
      </c>
    </row>
    <row r="789" spans="1:113" x14ac:dyDescent="0.25">
      <c r="A789" t="s">
        <v>341</v>
      </c>
      <c r="B789" t="s">
        <v>758</v>
      </c>
      <c r="H789" t="s">
        <v>52</v>
      </c>
      <c r="BD789" t="s">
        <v>79</v>
      </c>
      <c r="BF789" t="s">
        <v>53</v>
      </c>
      <c r="BR789" t="s">
        <v>65</v>
      </c>
      <c r="CS789" t="s">
        <v>61</v>
      </c>
    </row>
    <row r="790" spans="1:113" x14ac:dyDescent="0.25">
      <c r="A790" t="s">
        <v>341</v>
      </c>
      <c r="B790" t="s">
        <v>758</v>
      </c>
      <c r="M790" t="s">
        <v>69</v>
      </c>
      <c r="BC790" t="s">
        <v>58</v>
      </c>
      <c r="BU790" t="s">
        <v>66</v>
      </c>
      <c r="CK790" t="s">
        <v>79</v>
      </c>
      <c r="DB790" t="s">
        <v>71</v>
      </c>
    </row>
    <row r="791" spans="1:113" x14ac:dyDescent="0.25">
      <c r="A791" t="s">
        <v>341</v>
      </c>
      <c r="B791" t="s">
        <v>758</v>
      </c>
      <c r="O791" t="s">
        <v>78</v>
      </c>
      <c r="AD791" t="s">
        <v>116</v>
      </c>
      <c r="AS791" t="s">
        <v>49</v>
      </c>
      <c r="CI791" t="s">
        <v>59</v>
      </c>
      <c r="CT791" t="s">
        <v>324</v>
      </c>
    </row>
    <row r="792" spans="1:113" x14ac:dyDescent="0.25">
      <c r="A792" t="s">
        <v>341</v>
      </c>
      <c r="B792" t="s">
        <v>614</v>
      </c>
      <c r="H792" t="s">
        <v>52</v>
      </c>
      <c r="BQ792" t="s">
        <v>60</v>
      </c>
      <c r="CK792" t="s">
        <v>83</v>
      </c>
      <c r="CS792" t="s">
        <v>61</v>
      </c>
      <c r="DD792" t="s">
        <v>90</v>
      </c>
    </row>
    <row r="793" spans="1:113" x14ac:dyDescent="0.25">
      <c r="A793" t="s">
        <v>341</v>
      </c>
      <c r="B793" t="s">
        <v>614</v>
      </c>
      <c r="H793" t="s">
        <v>52</v>
      </c>
      <c r="M793" t="s">
        <v>69</v>
      </c>
      <c r="BF793" t="s">
        <v>53</v>
      </c>
      <c r="BU793" t="s">
        <v>66</v>
      </c>
      <c r="CC793" t="s">
        <v>61</v>
      </c>
    </row>
    <row r="794" spans="1:113" x14ac:dyDescent="0.25">
      <c r="A794" t="s">
        <v>341</v>
      </c>
      <c r="B794" t="s">
        <v>759</v>
      </c>
      <c r="AX794" t="s">
        <v>82</v>
      </c>
      <c r="BF794" t="s">
        <v>53</v>
      </c>
      <c r="CS794" t="s">
        <v>75</v>
      </c>
      <c r="DD794" t="s">
        <v>90</v>
      </c>
      <c r="DI794" t="s">
        <v>62</v>
      </c>
    </row>
    <row r="795" spans="1:113" x14ac:dyDescent="0.25">
      <c r="A795" t="s">
        <v>341</v>
      </c>
      <c r="B795" t="s">
        <v>169</v>
      </c>
      <c r="H795" t="s">
        <v>52</v>
      </c>
      <c r="AX795" t="s">
        <v>82</v>
      </c>
      <c r="BF795" t="s">
        <v>53</v>
      </c>
      <c r="BU795" t="s">
        <v>66</v>
      </c>
      <c r="CS795" t="s">
        <v>61</v>
      </c>
    </row>
    <row r="796" spans="1:113" x14ac:dyDescent="0.25">
      <c r="A796" t="s">
        <v>341</v>
      </c>
      <c r="B796" t="s">
        <v>760</v>
      </c>
      <c r="H796" t="s">
        <v>52</v>
      </c>
      <c r="AH796" t="s">
        <v>116</v>
      </c>
      <c r="BR796" t="s">
        <v>65</v>
      </c>
      <c r="BU796" t="s">
        <v>66</v>
      </c>
      <c r="CS796" t="s">
        <v>61</v>
      </c>
    </row>
    <row r="797" spans="1:113" x14ac:dyDescent="0.25">
      <c r="A797" t="s">
        <v>341</v>
      </c>
      <c r="B797" t="s">
        <v>760</v>
      </c>
      <c r="H797" t="s">
        <v>52</v>
      </c>
      <c r="BF797" t="s">
        <v>53</v>
      </c>
      <c r="BU797" t="s">
        <v>66</v>
      </c>
      <c r="CC797" t="s">
        <v>61</v>
      </c>
      <c r="DD797" t="s">
        <v>90</v>
      </c>
    </row>
    <row r="798" spans="1:113" x14ac:dyDescent="0.25">
      <c r="A798" t="s">
        <v>341</v>
      </c>
      <c r="B798" t="s">
        <v>760</v>
      </c>
      <c r="AH798" t="s">
        <v>116</v>
      </c>
      <c r="BL798" t="s">
        <v>109</v>
      </c>
      <c r="BQ798" t="s">
        <v>55</v>
      </c>
      <c r="BR798" t="s">
        <v>65</v>
      </c>
      <c r="CS798" t="s">
        <v>61</v>
      </c>
    </row>
    <row r="799" spans="1:113" x14ac:dyDescent="0.25">
      <c r="A799" t="s">
        <v>341</v>
      </c>
      <c r="B799" t="s">
        <v>760</v>
      </c>
      <c r="W799" t="s">
        <v>86</v>
      </c>
      <c r="Y799" t="s">
        <v>58</v>
      </c>
      <c r="AS799" t="s">
        <v>49</v>
      </c>
      <c r="CQ799" t="s">
        <v>60</v>
      </c>
      <c r="DI799" t="s">
        <v>62</v>
      </c>
    </row>
    <row r="800" spans="1:113" x14ac:dyDescent="0.25">
      <c r="A800" t="s">
        <v>341</v>
      </c>
      <c r="B800" t="s">
        <v>761</v>
      </c>
      <c r="H800" t="s">
        <v>52</v>
      </c>
      <c r="AH800" t="s">
        <v>116</v>
      </c>
      <c r="AX800" t="s">
        <v>82</v>
      </c>
      <c r="BF800" t="s">
        <v>53</v>
      </c>
      <c r="CS800" t="s">
        <v>61</v>
      </c>
    </row>
    <row r="801" spans="1:119" x14ac:dyDescent="0.25">
      <c r="A801" t="s">
        <v>341</v>
      </c>
      <c r="B801" t="s">
        <v>762</v>
      </c>
      <c r="H801" t="s">
        <v>52</v>
      </c>
      <c r="AH801" t="s">
        <v>116</v>
      </c>
      <c r="BF801" t="s">
        <v>53</v>
      </c>
      <c r="BU801" t="s">
        <v>66</v>
      </c>
      <c r="DO801" t="s">
        <v>49</v>
      </c>
    </row>
    <row r="802" spans="1:119" x14ac:dyDescent="0.25">
      <c r="A802" t="s">
        <v>341</v>
      </c>
      <c r="B802" t="s">
        <v>616</v>
      </c>
      <c r="H802" t="s">
        <v>52</v>
      </c>
      <c r="BF802" t="s">
        <v>53</v>
      </c>
      <c r="BU802" t="s">
        <v>66</v>
      </c>
      <c r="CC802" t="s">
        <v>61</v>
      </c>
      <c r="CT802" t="s">
        <v>60</v>
      </c>
    </row>
    <row r="803" spans="1:119" x14ac:dyDescent="0.25">
      <c r="A803" t="s">
        <v>341</v>
      </c>
      <c r="B803" t="s">
        <v>616</v>
      </c>
      <c r="AX803" t="s">
        <v>82</v>
      </c>
      <c r="BR803" t="s">
        <v>65</v>
      </c>
      <c r="CS803" t="s">
        <v>61</v>
      </c>
      <c r="DD803" t="s">
        <v>90</v>
      </c>
      <c r="DI803" t="s">
        <v>62</v>
      </c>
    </row>
    <row r="804" spans="1:119" x14ac:dyDescent="0.25">
      <c r="A804" t="s">
        <v>341</v>
      </c>
      <c r="B804" t="s">
        <v>616</v>
      </c>
      <c r="L804" t="s">
        <v>53</v>
      </c>
      <c r="Z804" t="s">
        <v>54</v>
      </c>
      <c r="AS804" t="s">
        <v>49</v>
      </c>
      <c r="BC804" t="s">
        <v>58</v>
      </c>
      <c r="CK804" t="s">
        <v>79</v>
      </c>
    </row>
    <row r="805" spans="1:119" x14ac:dyDescent="0.25">
      <c r="A805" t="s">
        <v>341</v>
      </c>
      <c r="B805" t="s">
        <v>763</v>
      </c>
      <c r="Z805" t="s">
        <v>55</v>
      </c>
      <c r="AD805" t="s">
        <v>116</v>
      </c>
      <c r="AY805" t="s">
        <v>72</v>
      </c>
      <c r="BC805" t="s">
        <v>58</v>
      </c>
      <c r="CS805" t="s">
        <v>61</v>
      </c>
    </row>
    <row r="806" spans="1:119" x14ac:dyDescent="0.25">
      <c r="A806" t="s">
        <v>341</v>
      </c>
      <c r="B806" t="s">
        <v>764</v>
      </c>
      <c r="H806" t="s">
        <v>52</v>
      </c>
      <c r="AX806" t="s">
        <v>82</v>
      </c>
      <c r="BQ806" t="s">
        <v>55</v>
      </c>
      <c r="CS806" t="s">
        <v>61</v>
      </c>
      <c r="DI806" t="s">
        <v>58</v>
      </c>
    </row>
    <row r="807" spans="1:119" x14ac:dyDescent="0.25">
      <c r="A807" t="s">
        <v>341</v>
      </c>
      <c r="B807" t="s">
        <v>765</v>
      </c>
      <c r="H807" t="s">
        <v>52</v>
      </c>
      <c r="Y807" t="s">
        <v>58</v>
      </c>
      <c r="AX807" t="s">
        <v>82</v>
      </c>
      <c r="BF807" t="s">
        <v>53</v>
      </c>
      <c r="CC807" t="s">
        <v>61</v>
      </c>
    </row>
    <row r="808" spans="1:119" x14ac:dyDescent="0.25">
      <c r="A808" t="s">
        <v>341</v>
      </c>
      <c r="B808" t="s">
        <v>765</v>
      </c>
      <c r="Z808" t="s">
        <v>54</v>
      </c>
      <c r="AH808" t="s">
        <v>116</v>
      </c>
      <c r="AM808" t="s">
        <v>73</v>
      </c>
      <c r="AS808" t="s">
        <v>49</v>
      </c>
      <c r="BC808" t="s">
        <v>58</v>
      </c>
    </row>
    <row r="809" spans="1:119" x14ac:dyDescent="0.25">
      <c r="A809" t="s">
        <v>341</v>
      </c>
      <c r="B809" t="s">
        <v>765</v>
      </c>
      <c r="Y809" t="s">
        <v>58</v>
      </c>
      <c r="AX809" t="s">
        <v>82</v>
      </c>
      <c r="BF809" t="s">
        <v>53</v>
      </c>
      <c r="CS809" t="s">
        <v>61</v>
      </c>
      <c r="DI809" t="s">
        <v>62</v>
      </c>
    </row>
    <row r="810" spans="1:119" x14ac:dyDescent="0.25">
      <c r="A810" t="s">
        <v>341</v>
      </c>
      <c r="B810" t="s">
        <v>765</v>
      </c>
      <c r="H810" t="s">
        <v>52</v>
      </c>
      <c r="AK810" t="s">
        <v>146</v>
      </c>
      <c r="AR810" t="s">
        <v>56</v>
      </c>
      <c r="CT810" t="s">
        <v>60</v>
      </c>
      <c r="DD810" t="s">
        <v>90</v>
      </c>
    </row>
    <row r="811" spans="1:119" x14ac:dyDescent="0.25">
      <c r="A811" t="s">
        <v>341</v>
      </c>
      <c r="B811" t="s">
        <v>766</v>
      </c>
      <c r="G811" t="s">
        <v>51</v>
      </c>
      <c r="H811" t="s">
        <v>52</v>
      </c>
      <c r="BF811" t="s">
        <v>53</v>
      </c>
      <c r="BU811" t="s">
        <v>66</v>
      </c>
      <c r="CC811" t="s">
        <v>61</v>
      </c>
    </row>
    <row r="812" spans="1:119" x14ac:dyDescent="0.25">
      <c r="A812" t="s">
        <v>341</v>
      </c>
      <c r="B812" t="s">
        <v>766</v>
      </c>
      <c r="G812" t="s">
        <v>51</v>
      </c>
      <c r="H812" t="s">
        <v>52</v>
      </c>
      <c r="Y812" t="s">
        <v>58</v>
      </c>
      <c r="BQ812" t="s">
        <v>55</v>
      </c>
      <c r="CS812" t="s">
        <v>61</v>
      </c>
    </row>
    <row r="813" spans="1:119" x14ac:dyDescent="0.25">
      <c r="A813" t="s">
        <v>341</v>
      </c>
      <c r="B813" t="s">
        <v>766</v>
      </c>
      <c r="BD813" t="s">
        <v>79</v>
      </c>
      <c r="BL813" t="s">
        <v>80</v>
      </c>
      <c r="BN813" t="s">
        <v>379</v>
      </c>
      <c r="CJ813" t="s">
        <v>174</v>
      </c>
      <c r="CT813" t="s">
        <v>60</v>
      </c>
    </row>
    <row r="814" spans="1:119" x14ac:dyDescent="0.25">
      <c r="A814" t="s">
        <v>341</v>
      </c>
      <c r="B814" t="s">
        <v>766</v>
      </c>
      <c r="AT814" t="s">
        <v>55</v>
      </c>
      <c r="AX814" t="s">
        <v>82</v>
      </c>
      <c r="BF814" t="s">
        <v>53</v>
      </c>
      <c r="BU814" t="s">
        <v>66</v>
      </c>
      <c r="CC814" t="s">
        <v>61</v>
      </c>
    </row>
    <row r="815" spans="1:119" x14ac:dyDescent="0.25">
      <c r="A815" t="s">
        <v>341</v>
      </c>
      <c r="B815" t="s">
        <v>618</v>
      </c>
      <c r="Y815" t="s">
        <v>64</v>
      </c>
      <c r="AS815" t="s">
        <v>49</v>
      </c>
      <c r="BF815" t="s">
        <v>53</v>
      </c>
      <c r="BQ815" t="s">
        <v>60</v>
      </c>
      <c r="CN815" t="s">
        <v>52</v>
      </c>
    </row>
    <row r="816" spans="1:119" x14ac:dyDescent="0.25">
      <c r="A816" t="s">
        <v>341</v>
      </c>
      <c r="B816" t="s">
        <v>618</v>
      </c>
      <c r="H816" t="s">
        <v>52</v>
      </c>
      <c r="Y816" t="s">
        <v>64</v>
      </c>
      <c r="AX816" t="s">
        <v>82</v>
      </c>
      <c r="BF816" t="s">
        <v>53</v>
      </c>
      <c r="CS816" t="s">
        <v>75</v>
      </c>
    </row>
    <row r="817" spans="1:115" x14ac:dyDescent="0.25">
      <c r="A817" t="s">
        <v>341</v>
      </c>
      <c r="B817" t="s">
        <v>321</v>
      </c>
      <c r="H817" t="s">
        <v>52</v>
      </c>
      <c r="AX817" t="s">
        <v>82</v>
      </c>
      <c r="BF817" t="s">
        <v>53</v>
      </c>
      <c r="BU817" t="s">
        <v>66</v>
      </c>
      <c r="CS817" t="s">
        <v>61</v>
      </c>
    </row>
    <row r="818" spans="1:115" x14ac:dyDescent="0.25">
      <c r="A818" t="s">
        <v>341</v>
      </c>
      <c r="B818" t="s">
        <v>492</v>
      </c>
      <c r="H818" t="s">
        <v>52</v>
      </c>
      <c r="M818" t="s">
        <v>69</v>
      </c>
      <c r="AX818" t="s">
        <v>82</v>
      </c>
      <c r="CS818" t="s">
        <v>61</v>
      </c>
      <c r="DI818" t="s">
        <v>58</v>
      </c>
    </row>
    <row r="819" spans="1:115" x14ac:dyDescent="0.25">
      <c r="A819" t="s">
        <v>341</v>
      </c>
      <c r="B819" t="s">
        <v>767</v>
      </c>
      <c r="H819" t="s">
        <v>52</v>
      </c>
      <c r="BF819" t="s">
        <v>64</v>
      </c>
      <c r="BU819" t="s">
        <v>66</v>
      </c>
      <c r="CC819" t="s">
        <v>61</v>
      </c>
      <c r="DI819" t="s">
        <v>62</v>
      </c>
    </row>
    <row r="820" spans="1:115" x14ac:dyDescent="0.25">
      <c r="A820" t="s">
        <v>341</v>
      </c>
      <c r="B820" t="s">
        <v>768</v>
      </c>
      <c r="H820" t="s">
        <v>52</v>
      </c>
      <c r="Y820" t="s">
        <v>58</v>
      </c>
      <c r="BF820" t="s">
        <v>53</v>
      </c>
      <c r="BU820" t="s">
        <v>66</v>
      </c>
      <c r="CC820" t="s">
        <v>61</v>
      </c>
    </row>
    <row r="821" spans="1:115" x14ac:dyDescent="0.25">
      <c r="A821" t="s">
        <v>341</v>
      </c>
      <c r="B821" t="s">
        <v>769</v>
      </c>
      <c r="H821" t="s">
        <v>52</v>
      </c>
      <c r="M821" t="s">
        <v>69</v>
      </c>
      <c r="AS821" t="s">
        <v>49</v>
      </c>
      <c r="BU821" t="s">
        <v>66</v>
      </c>
      <c r="CS821" t="s">
        <v>61</v>
      </c>
    </row>
    <row r="822" spans="1:115" x14ac:dyDescent="0.25">
      <c r="A822" t="s">
        <v>341</v>
      </c>
      <c r="B822" t="s">
        <v>770</v>
      </c>
      <c r="AM822" t="s">
        <v>73</v>
      </c>
      <c r="BD822" t="s">
        <v>79</v>
      </c>
      <c r="BQ822" t="s">
        <v>55</v>
      </c>
      <c r="BV822" t="s">
        <v>51</v>
      </c>
      <c r="CS822" t="s">
        <v>61</v>
      </c>
    </row>
    <row r="823" spans="1:115" x14ac:dyDescent="0.25">
      <c r="A823" t="s">
        <v>341</v>
      </c>
      <c r="B823" t="s">
        <v>770</v>
      </c>
      <c r="H823" t="s">
        <v>52</v>
      </c>
      <c r="W823" t="s">
        <v>86</v>
      </c>
      <c r="BF823" t="s">
        <v>53</v>
      </c>
      <c r="BU823" t="s">
        <v>66</v>
      </c>
      <c r="CC823" t="s">
        <v>61</v>
      </c>
    </row>
    <row r="824" spans="1:115" x14ac:dyDescent="0.25">
      <c r="A824" t="s">
        <v>341</v>
      </c>
      <c r="B824" t="s">
        <v>770</v>
      </c>
      <c r="M824" t="s">
        <v>69</v>
      </c>
      <c r="AR824" t="s">
        <v>56</v>
      </c>
      <c r="AX824" t="s">
        <v>82</v>
      </c>
      <c r="CJ824" t="s">
        <v>174</v>
      </c>
      <c r="CT824" t="s">
        <v>60</v>
      </c>
    </row>
    <row r="825" spans="1:115" x14ac:dyDescent="0.25">
      <c r="A825" t="s">
        <v>341</v>
      </c>
      <c r="B825" t="s">
        <v>771</v>
      </c>
      <c r="W825" t="s">
        <v>86</v>
      </c>
      <c r="AD825" t="s">
        <v>116</v>
      </c>
      <c r="BF825" t="s">
        <v>53</v>
      </c>
      <c r="CS825" t="s">
        <v>61</v>
      </c>
      <c r="CT825" t="s">
        <v>60</v>
      </c>
    </row>
    <row r="826" spans="1:115" x14ac:dyDescent="0.25">
      <c r="A826" t="s">
        <v>341</v>
      </c>
      <c r="B826" t="s">
        <v>772</v>
      </c>
      <c r="H826" t="s">
        <v>52</v>
      </c>
      <c r="AH826" t="s">
        <v>116</v>
      </c>
      <c r="AX826" t="s">
        <v>82</v>
      </c>
      <c r="BU826" t="s">
        <v>66</v>
      </c>
      <c r="CS826" t="s">
        <v>61</v>
      </c>
    </row>
    <row r="827" spans="1:115" x14ac:dyDescent="0.25">
      <c r="A827" t="s">
        <v>341</v>
      </c>
      <c r="B827" t="s">
        <v>772</v>
      </c>
      <c r="AH827" t="s">
        <v>116</v>
      </c>
      <c r="BF827" t="s">
        <v>53</v>
      </c>
      <c r="BQ827" t="s">
        <v>55</v>
      </c>
      <c r="BU827" t="s">
        <v>66</v>
      </c>
      <c r="DD827" t="s">
        <v>90</v>
      </c>
    </row>
    <row r="828" spans="1:115" x14ac:dyDescent="0.25">
      <c r="A828" t="s">
        <v>341</v>
      </c>
      <c r="B828" t="s">
        <v>773</v>
      </c>
      <c r="L828" t="s">
        <v>53</v>
      </c>
      <c r="Z828" t="s">
        <v>54</v>
      </c>
      <c r="AS828" t="s">
        <v>49</v>
      </c>
      <c r="BC828" t="s">
        <v>58</v>
      </c>
      <c r="DI828" t="s">
        <v>62</v>
      </c>
    </row>
    <row r="829" spans="1:115" x14ac:dyDescent="0.25">
      <c r="A829" t="s">
        <v>341</v>
      </c>
      <c r="B829" t="s">
        <v>774</v>
      </c>
      <c r="H829" t="s">
        <v>52</v>
      </c>
      <c r="AH829" t="s">
        <v>116</v>
      </c>
      <c r="BF829" t="s">
        <v>53</v>
      </c>
      <c r="BQ829" t="s">
        <v>55</v>
      </c>
      <c r="CS829" t="s">
        <v>61</v>
      </c>
    </row>
    <row r="830" spans="1:115" x14ac:dyDescent="0.25">
      <c r="A830" t="s">
        <v>341</v>
      </c>
      <c r="B830" t="s">
        <v>775</v>
      </c>
      <c r="H830" t="s">
        <v>52</v>
      </c>
      <c r="BU830" t="s">
        <v>66</v>
      </c>
      <c r="CJ830" t="s">
        <v>146</v>
      </c>
      <c r="DI830" t="s">
        <v>62</v>
      </c>
      <c r="DK830" t="s">
        <v>54</v>
      </c>
    </row>
    <row r="831" spans="1:115" x14ac:dyDescent="0.25">
      <c r="A831" t="s">
        <v>341</v>
      </c>
      <c r="B831" t="s">
        <v>775</v>
      </c>
      <c r="H831" t="s">
        <v>52</v>
      </c>
      <c r="AM831" t="s">
        <v>73</v>
      </c>
      <c r="BR831" t="s">
        <v>65</v>
      </c>
      <c r="BU831" t="s">
        <v>66</v>
      </c>
      <c r="CC831" t="s">
        <v>61</v>
      </c>
    </row>
    <row r="832" spans="1:115" x14ac:dyDescent="0.25">
      <c r="A832" t="s">
        <v>341</v>
      </c>
      <c r="B832" t="s">
        <v>775</v>
      </c>
      <c r="O832" t="s">
        <v>78</v>
      </c>
      <c r="BV832" t="s">
        <v>76</v>
      </c>
      <c r="CJ832" t="s">
        <v>146</v>
      </c>
      <c r="CQ832" t="s">
        <v>60</v>
      </c>
      <c r="DK832" t="s">
        <v>54</v>
      </c>
    </row>
    <row r="833" spans="1:115" x14ac:dyDescent="0.25">
      <c r="A833" t="s">
        <v>341</v>
      </c>
      <c r="B833" t="s">
        <v>775</v>
      </c>
      <c r="CK833" t="s">
        <v>79</v>
      </c>
      <c r="CS833" t="s">
        <v>61</v>
      </c>
      <c r="CT833" t="s">
        <v>324</v>
      </c>
      <c r="DD833" t="s">
        <v>90</v>
      </c>
      <c r="DI833" t="s">
        <v>62</v>
      </c>
    </row>
    <row r="834" spans="1:115" x14ac:dyDescent="0.25">
      <c r="A834" t="s">
        <v>341</v>
      </c>
      <c r="B834" t="s">
        <v>776</v>
      </c>
      <c r="H834" t="s">
        <v>52</v>
      </c>
      <c r="Y834" t="s">
        <v>58</v>
      </c>
      <c r="AH834" t="s">
        <v>116</v>
      </c>
      <c r="BD834" t="s">
        <v>79</v>
      </c>
      <c r="BU834" t="s">
        <v>66</v>
      </c>
    </row>
    <row r="835" spans="1:115" x14ac:dyDescent="0.25">
      <c r="A835" t="s">
        <v>341</v>
      </c>
      <c r="B835" t="s">
        <v>777</v>
      </c>
      <c r="H835" t="s">
        <v>52</v>
      </c>
      <c r="Y835" t="s">
        <v>58</v>
      </c>
      <c r="BU835" t="s">
        <v>66</v>
      </c>
      <c r="CJ835" t="s">
        <v>174</v>
      </c>
      <c r="DK835" t="s">
        <v>54</v>
      </c>
    </row>
    <row r="836" spans="1:115" x14ac:dyDescent="0.25">
      <c r="A836" t="s">
        <v>341</v>
      </c>
      <c r="B836" t="s">
        <v>778</v>
      </c>
      <c r="G836" t="s">
        <v>95</v>
      </c>
      <c r="U836" t="s">
        <v>55</v>
      </c>
      <c r="AS836" t="s">
        <v>49</v>
      </c>
      <c r="AT836" t="s">
        <v>55</v>
      </c>
      <c r="BC836" t="s">
        <v>58</v>
      </c>
    </row>
    <row r="837" spans="1:115" x14ac:dyDescent="0.25">
      <c r="A837" t="s">
        <v>341</v>
      </c>
      <c r="B837" t="s">
        <v>779</v>
      </c>
      <c r="L837" t="s">
        <v>53</v>
      </c>
      <c r="AS837" t="s">
        <v>49</v>
      </c>
      <c r="AY837" t="s">
        <v>72</v>
      </c>
      <c r="BC837" t="s">
        <v>58</v>
      </c>
      <c r="BF837" t="s">
        <v>53</v>
      </c>
    </row>
    <row r="838" spans="1:115" x14ac:dyDescent="0.25">
      <c r="A838" t="s">
        <v>341</v>
      </c>
      <c r="B838" t="s">
        <v>779</v>
      </c>
      <c r="M838" t="s">
        <v>69</v>
      </c>
      <c r="CQ838" t="s">
        <v>60</v>
      </c>
      <c r="CS838" t="s">
        <v>61</v>
      </c>
      <c r="CY838" t="s">
        <v>148</v>
      </c>
      <c r="DB838" t="s">
        <v>71</v>
      </c>
    </row>
    <row r="839" spans="1:115" x14ac:dyDescent="0.25">
      <c r="A839" t="s">
        <v>341</v>
      </c>
      <c r="B839" t="s">
        <v>779</v>
      </c>
      <c r="H839" t="s">
        <v>124</v>
      </c>
      <c r="Y839" t="s">
        <v>64</v>
      </c>
      <c r="AX839" t="s">
        <v>82</v>
      </c>
      <c r="BU839" t="s">
        <v>66</v>
      </c>
      <c r="CC839" t="s">
        <v>61</v>
      </c>
    </row>
    <row r="840" spans="1:115" x14ac:dyDescent="0.25">
      <c r="A840" t="s">
        <v>388</v>
      </c>
      <c r="B840" t="s">
        <v>780</v>
      </c>
      <c r="H840" t="s">
        <v>52</v>
      </c>
      <c r="M840" t="s">
        <v>69</v>
      </c>
      <c r="BD840" t="s">
        <v>79</v>
      </c>
      <c r="BP840" t="s">
        <v>331</v>
      </c>
      <c r="BW840" t="s">
        <v>131</v>
      </c>
    </row>
    <row r="841" spans="1:115" x14ac:dyDescent="0.25">
      <c r="A841" t="s">
        <v>388</v>
      </c>
      <c r="B841" t="s">
        <v>780</v>
      </c>
      <c r="BX841" t="s">
        <v>130</v>
      </c>
      <c r="CC841" t="s">
        <v>61</v>
      </c>
      <c r="CJ841" t="s">
        <v>146</v>
      </c>
      <c r="CS841" t="s">
        <v>61</v>
      </c>
      <c r="DI841" t="s">
        <v>58</v>
      </c>
    </row>
    <row r="842" spans="1:115" x14ac:dyDescent="0.25">
      <c r="A842" t="s">
        <v>388</v>
      </c>
      <c r="B842" t="s">
        <v>780</v>
      </c>
      <c r="O842" t="s">
        <v>78</v>
      </c>
      <c r="Z842" t="s">
        <v>54</v>
      </c>
      <c r="BC842" t="s">
        <v>58</v>
      </c>
      <c r="BU842" t="s">
        <v>66</v>
      </c>
      <c r="CK842" t="s">
        <v>79</v>
      </c>
    </row>
    <row r="843" spans="1:115" x14ac:dyDescent="0.25">
      <c r="A843" t="s">
        <v>388</v>
      </c>
      <c r="B843" t="s">
        <v>625</v>
      </c>
      <c r="H843" t="s">
        <v>52</v>
      </c>
      <c r="BU843" t="s">
        <v>66</v>
      </c>
      <c r="CC843" t="s">
        <v>61</v>
      </c>
      <c r="CF843" t="s">
        <v>324</v>
      </c>
      <c r="DI843" t="s">
        <v>58</v>
      </c>
    </row>
    <row r="844" spans="1:115" x14ac:dyDescent="0.25">
      <c r="A844" t="s">
        <v>388</v>
      </c>
      <c r="B844" t="s">
        <v>781</v>
      </c>
      <c r="AM844" t="s">
        <v>73</v>
      </c>
      <c r="AT844" t="s">
        <v>55</v>
      </c>
      <c r="BM844" t="s">
        <v>389</v>
      </c>
      <c r="CF844" t="s">
        <v>379</v>
      </c>
      <c r="DJ844" t="s">
        <v>177</v>
      </c>
    </row>
    <row r="845" spans="1:115" x14ac:dyDescent="0.25">
      <c r="A845" t="s">
        <v>388</v>
      </c>
      <c r="B845" t="s">
        <v>782</v>
      </c>
      <c r="AX845" t="s">
        <v>82</v>
      </c>
      <c r="BK845" t="s">
        <v>393</v>
      </c>
      <c r="CF845" t="s">
        <v>324</v>
      </c>
      <c r="CT845" t="s">
        <v>60</v>
      </c>
      <c r="DI845" t="s">
        <v>62</v>
      </c>
    </row>
    <row r="846" spans="1:115" x14ac:dyDescent="0.25">
      <c r="A846" t="s">
        <v>388</v>
      </c>
      <c r="B846" t="s">
        <v>783</v>
      </c>
      <c r="H846" t="s">
        <v>52</v>
      </c>
      <c r="CF846" t="s">
        <v>324</v>
      </c>
      <c r="CS846" t="s">
        <v>61</v>
      </c>
      <c r="CT846" t="s">
        <v>60</v>
      </c>
      <c r="DI846" t="s">
        <v>58</v>
      </c>
    </row>
    <row r="847" spans="1:115" x14ac:dyDescent="0.25">
      <c r="A847" t="s">
        <v>388</v>
      </c>
      <c r="B847" t="s">
        <v>631</v>
      </c>
      <c r="H847" t="s">
        <v>52</v>
      </c>
      <c r="BF847" t="s">
        <v>53</v>
      </c>
      <c r="BH847" t="s">
        <v>64</v>
      </c>
      <c r="CS847" t="s">
        <v>61</v>
      </c>
      <c r="DD847" t="s">
        <v>63</v>
      </c>
    </row>
    <row r="848" spans="1:115" x14ac:dyDescent="0.25">
      <c r="A848" t="s">
        <v>388</v>
      </c>
      <c r="B848" t="s">
        <v>631</v>
      </c>
      <c r="AD848" t="s">
        <v>116</v>
      </c>
      <c r="BK848" t="s">
        <v>393</v>
      </c>
      <c r="BQ848" t="s">
        <v>55</v>
      </c>
      <c r="BU848" t="s">
        <v>79</v>
      </c>
      <c r="CL848" t="s">
        <v>172</v>
      </c>
    </row>
    <row r="849" spans="1:114" x14ac:dyDescent="0.25">
      <c r="A849" t="s">
        <v>388</v>
      </c>
      <c r="B849" t="s">
        <v>631</v>
      </c>
      <c r="BJ849" t="s">
        <v>64</v>
      </c>
      <c r="CF849" t="s">
        <v>324</v>
      </c>
      <c r="CG849" t="s">
        <v>400</v>
      </c>
      <c r="CM849" t="s">
        <v>52</v>
      </c>
      <c r="CT849" t="s">
        <v>324</v>
      </c>
    </row>
    <row r="850" spans="1:114" x14ac:dyDescent="0.25">
      <c r="A850" t="s">
        <v>388</v>
      </c>
      <c r="B850" t="s">
        <v>784</v>
      </c>
      <c r="Y850" t="s">
        <v>64</v>
      </c>
      <c r="AM850" t="s">
        <v>73</v>
      </c>
      <c r="AQ850" t="s">
        <v>324</v>
      </c>
      <c r="AS850" t="s">
        <v>49</v>
      </c>
      <c r="CN850" t="s">
        <v>52</v>
      </c>
    </row>
    <row r="851" spans="1:114" x14ac:dyDescent="0.25">
      <c r="A851" t="s">
        <v>388</v>
      </c>
      <c r="B851" t="s">
        <v>785</v>
      </c>
      <c r="Y851" t="s">
        <v>58</v>
      </c>
      <c r="AF851" t="s">
        <v>61</v>
      </c>
      <c r="BM851" t="s">
        <v>400</v>
      </c>
      <c r="BR851" t="s">
        <v>65</v>
      </c>
      <c r="CY851" t="s">
        <v>127</v>
      </c>
    </row>
    <row r="852" spans="1:114" x14ac:dyDescent="0.25">
      <c r="A852" t="s">
        <v>388</v>
      </c>
      <c r="B852" t="s">
        <v>785</v>
      </c>
      <c r="AD852" t="s">
        <v>53</v>
      </c>
      <c r="AS852" t="s">
        <v>71</v>
      </c>
      <c r="BK852" t="s">
        <v>393</v>
      </c>
      <c r="CM852" t="s">
        <v>52</v>
      </c>
      <c r="CO852" t="s">
        <v>79</v>
      </c>
    </row>
    <row r="853" spans="1:114" x14ac:dyDescent="0.25">
      <c r="A853" t="s">
        <v>388</v>
      </c>
      <c r="B853" t="s">
        <v>785</v>
      </c>
      <c r="BF853" t="s">
        <v>53</v>
      </c>
      <c r="BU853" t="s">
        <v>66</v>
      </c>
      <c r="CF853" t="s">
        <v>324</v>
      </c>
      <c r="CH853" t="s">
        <v>172</v>
      </c>
      <c r="DI853" t="s">
        <v>62</v>
      </c>
    </row>
    <row r="854" spans="1:114" x14ac:dyDescent="0.25">
      <c r="A854" t="s">
        <v>388</v>
      </c>
      <c r="B854" t="s">
        <v>786</v>
      </c>
      <c r="U854" t="s">
        <v>55</v>
      </c>
      <c r="BM854" t="s">
        <v>400</v>
      </c>
      <c r="BQ854" t="s">
        <v>55</v>
      </c>
      <c r="CS854" t="s">
        <v>75</v>
      </c>
      <c r="DI854" t="s">
        <v>62</v>
      </c>
    </row>
    <row r="855" spans="1:114" x14ac:dyDescent="0.25">
      <c r="A855" t="s">
        <v>388</v>
      </c>
      <c r="B855" t="s">
        <v>786</v>
      </c>
      <c r="M855" t="s">
        <v>69</v>
      </c>
      <c r="BC855" t="s">
        <v>58</v>
      </c>
      <c r="BR855" t="s">
        <v>65</v>
      </c>
      <c r="BV855" t="s">
        <v>51</v>
      </c>
      <c r="CJ855" t="s">
        <v>146</v>
      </c>
    </row>
    <row r="856" spans="1:114" x14ac:dyDescent="0.25">
      <c r="A856" t="s">
        <v>388</v>
      </c>
      <c r="B856" t="s">
        <v>786</v>
      </c>
      <c r="H856" t="s">
        <v>52</v>
      </c>
      <c r="BF856" t="s">
        <v>53</v>
      </c>
      <c r="BU856" t="s">
        <v>66</v>
      </c>
      <c r="CC856" t="s">
        <v>77</v>
      </c>
      <c r="CF856" t="s">
        <v>379</v>
      </c>
    </row>
    <row r="857" spans="1:114" x14ac:dyDescent="0.25">
      <c r="A857" t="s">
        <v>388</v>
      </c>
      <c r="B857" t="s">
        <v>454</v>
      </c>
      <c r="AT857" t="s">
        <v>55</v>
      </c>
      <c r="BM857" t="s">
        <v>389</v>
      </c>
      <c r="BU857" t="s">
        <v>66</v>
      </c>
      <c r="CF857" t="s">
        <v>379</v>
      </c>
      <c r="DJ857" t="s">
        <v>177</v>
      </c>
    </row>
    <row r="858" spans="1:114" x14ac:dyDescent="0.25">
      <c r="A858" t="s">
        <v>388</v>
      </c>
      <c r="B858" t="s">
        <v>454</v>
      </c>
      <c r="W858" t="s">
        <v>86</v>
      </c>
      <c r="AQ858" t="s">
        <v>324</v>
      </c>
      <c r="BK858" t="s">
        <v>393</v>
      </c>
      <c r="CN858" t="s">
        <v>52</v>
      </c>
      <c r="DI858" t="s">
        <v>62</v>
      </c>
    </row>
    <row r="859" spans="1:114" x14ac:dyDescent="0.25">
      <c r="A859" t="s">
        <v>388</v>
      </c>
      <c r="B859" t="s">
        <v>454</v>
      </c>
      <c r="X859" t="s">
        <v>331</v>
      </c>
      <c r="AM859" t="s">
        <v>73</v>
      </c>
      <c r="AX859" t="s">
        <v>82</v>
      </c>
      <c r="BT859" t="s">
        <v>177</v>
      </c>
      <c r="CT859" t="s">
        <v>60</v>
      </c>
    </row>
    <row r="860" spans="1:114" x14ac:dyDescent="0.25">
      <c r="A860" t="s">
        <v>388</v>
      </c>
      <c r="B860" t="s">
        <v>787</v>
      </c>
      <c r="AT860" t="s">
        <v>55</v>
      </c>
      <c r="BU860" t="s">
        <v>66</v>
      </c>
      <c r="CF860" t="s">
        <v>379</v>
      </c>
      <c r="CS860" t="s">
        <v>75</v>
      </c>
      <c r="DI860" t="s">
        <v>62</v>
      </c>
    </row>
    <row r="861" spans="1:114" x14ac:dyDescent="0.25">
      <c r="A861" t="s">
        <v>388</v>
      </c>
      <c r="B861" t="s">
        <v>788</v>
      </c>
      <c r="H861" t="s">
        <v>124</v>
      </c>
      <c r="W861" t="s">
        <v>86</v>
      </c>
      <c r="BF861" t="s">
        <v>53</v>
      </c>
      <c r="BU861" t="s">
        <v>66</v>
      </c>
      <c r="DI861" t="s">
        <v>62</v>
      </c>
    </row>
    <row r="862" spans="1:114" x14ac:dyDescent="0.25">
      <c r="A862" t="s">
        <v>388</v>
      </c>
      <c r="B862" t="s">
        <v>788</v>
      </c>
      <c r="AA862" t="s">
        <v>78</v>
      </c>
      <c r="CC862" t="s">
        <v>61</v>
      </c>
      <c r="CF862" t="s">
        <v>324</v>
      </c>
      <c r="CS862" t="s">
        <v>61</v>
      </c>
      <c r="DI862" t="s">
        <v>58</v>
      </c>
    </row>
    <row r="863" spans="1:114" x14ac:dyDescent="0.25">
      <c r="A863" t="s">
        <v>388</v>
      </c>
      <c r="B863" t="s">
        <v>788</v>
      </c>
      <c r="AS863" t="s">
        <v>49</v>
      </c>
      <c r="BC863" t="s">
        <v>58</v>
      </c>
      <c r="BQ863" t="s">
        <v>60</v>
      </c>
      <c r="CC863" t="s">
        <v>61</v>
      </c>
      <c r="DI863" t="s">
        <v>58</v>
      </c>
    </row>
    <row r="864" spans="1:114" x14ac:dyDescent="0.25">
      <c r="A864" t="s">
        <v>388</v>
      </c>
      <c r="B864" t="s">
        <v>788</v>
      </c>
      <c r="G864" t="s">
        <v>51</v>
      </c>
      <c r="M864" t="s">
        <v>69</v>
      </c>
      <c r="O864" t="s">
        <v>78</v>
      </c>
      <c r="BF864" t="s">
        <v>53</v>
      </c>
      <c r="CF864" t="s">
        <v>324</v>
      </c>
    </row>
    <row r="865" spans="1:113" x14ac:dyDescent="0.25">
      <c r="A865" t="s">
        <v>388</v>
      </c>
      <c r="B865" t="s">
        <v>788</v>
      </c>
      <c r="H865" t="s">
        <v>52</v>
      </c>
      <c r="AA865" t="s">
        <v>78</v>
      </c>
      <c r="CK865" t="s">
        <v>79</v>
      </c>
      <c r="CS865" t="s">
        <v>61</v>
      </c>
      <c r="DF865" t="s">
        <v>90</v>
      </c>
    </row>
    <row r="866" spans="1:113" x14ac:dyDescent="0.25">
      <c r="A866" t="s">
        <v>388</v>
      </c>
      <c r="B866" t="s">
        <v>789</v>
      </c>
      <c r="M866" t="s">
        <v>69</v>
      </c>
      <c r="AA866" t="s">
        <v>78</v>
      </c>
      <c r="AS866" t="s">
        <v>49</v>
      </c>
      <c r="BC866" t="s">
        <v>58</v>
      </c>
      <c r="DI866" t="s">
        <v>62</v>
      </c>
    </row>
    <row r="867" spans="1:113" x14ac:dyDescent="0.25">
      <c r="A867" t="s">
        <v>388</v>
      </c>
      <c r="B867" t="s">
        <v>152</v>
      </c>
      <c r="H867" t="s">
        <v>52</v>
      </c>
      <c r="BM867" t="s">
        <v>389</v>
      </c>
      <c r="BU867" t="s">
        <v>66</v>
      </c>
      <c r="CB867" t="s">
        <v>403</v>
      </c>
      <c r="CF867" t="s">
        <v>379</v>
      </c>
    </row>
    <row r="868" spans="1:113" x14ac:dyDescent="0.25">
      <c r="A868" t="s">
        <v>388</v>
      </c>
      <c r="B868" t="s">
        <v>790</v>
      </c>
      <c r="H868" t="s">
        <v>52</v>
      </c>
      <c r="BM868" t="s">
        <v>389</v>
      </c>
      <c r="CF868" t="s">
        <v>324</v>
      </c>
      <c r="CH868" t="s">
        <v>172</v>
      </c>
      <c r="CM868" t="s">
        <v>52</v>
      </c>
    </row>
    <row r="869" spans="1:113" x14ac:dyDescent="0.25">
      <c r="A869" t="s">
        <v>388</v>
      </c>
      <c r="B869" t="s">
        <v>642</v>
      </c>
      <c r="H869" t="s">
        <v>52</v>
      </c>
      <c r="BK869" t="s">
        <v>177</v>
      </c>
      <c r="BQ869" t="s">
        <v>55</v>
      </c>
      <c r="CF869" t="s">
        <v>379</v>
      </c>
      <c r="DI869" t="s">
        <v>62</v>
      </c>
    </row>
    <row r="870" spans="1:113" x14ac:dyDescent="0.25">
      <c r="A870" t="s">
        <v>388</v>
      </c>
      <c r="B870" t="s">
        <v>791</v>
      </c>
      <c r="BQ870" t="s">
        <v>55</v>
      </c>
      <c r="BU870" t="s">
        <v>66</v>
      </c>
      <c r="CF870" t="s">
        <v>324</v>
      </c>
      <c r="CM870" t="s">
        <v>93</v>
      </c>
      <c r="CS870" t="s">
        <v>61</v>
      </c>
    </row>
    <row r="871" spans="1:113" x14ac:dyDescent="0.25">
      <c r="A871" t="s">
        <v>388</v>
      </c>
      <c r="B871" t="s">
        <v>791</v>
      </c>
      <c r="AD871" t="s">
        <v>53</v>
      </c>
      <c r="BC871" t="s">
        <v>58</v>
      </c>
      <c r="CC871" t="s">
        <v>61</v>
      </c>
      <c r="CK871" t="s">
        <v>79</v>
      </c>
      <c r="CX871" t="s">
        <v>90</v>
      </c>
    </row>
    <row r="872" spans="1:113" x14ac:dyDescent="0.25">
      <c r="A872" t="s">
        <v>388</v>
      </c>
      <c r="B872" t="s">
        <v>791</v>
      </c>
      <c r="H872" t="s">
        <v>52</v>
      </c>
      <c r="M872" t="s">
        <v>69</v>
      </c>
      <c r="O872" t="s">
        <v>72</v>
      </c>
      <c r="CD872" t="s">
        <v>71</v>
      </c>
      <c r="DI872" t="s">
        <v>58</v>
      </c>
    </row>
    <row r="873" spans="1:113" x14ac:dyDescent="0.25">
      <c r="A873" t="s">
        <v>388</v>
      </c>
      <c r="B873" t="s">
        <v>792</v>
      </c>
      <c r="AT873" t="s">
        <v>55</v>
      </c>
      <c r="BU873" t="s">
        <v>66</v>
      </c>
      <c r="CF873" t="s">
        <v>379</v>
      </c>
      <c r="CS873" t="s">
        <v>75</v>
      </c>
      <c r="DI873" t="s">
        <v>62</v>
      </c>
    </row>
    <row r="874" spans="1:113" x14ac:dyDescent="0.25">
      <c r="A874" t="s">
        <v>388</v>
      </c>
      <c r="B874" t="s">
        <v>441</v>
      </c>
      <c r="Y874" t="s">
        <v>58</v>
      </c>
      <c r="AM874" t="s">
        <v>407</v>
      </c>
      <c r="BD874" t="s">
        <v>79</v>
      </c>
      <c r="BM874" t="s">
        <v>389</v>
      </c>
      <c r="CS874" t="s">
        <v>61</v>
      </c>
    </row>
    <row r="875" spans="1:113" x14ac:dyDescent="0.25">
      <c r="A875" t="s">
        <v>388</v>
      </c>
      <c r="B875" t="s">
        <v>441</v>
      </c>
      <c r="N875" t="s">
        <v>406</v>
      </c>
      <c r="AT875" t="s">
        <v>55</v>
      </c>
      <c r="BK875" t="s">
        <v>393</v>
      </c>
      <c r="BU875" t="s">
        <v>66</v>
      </c>
      <c r="CL875" t="s">
        <v>172</v>
      </c>
    </row>
    <row r="876" spans="1:113" x14ac:dyDescent="0.25">
      <c r="A876" t="s">
        <v>388</v>
      </c>
      <c r="B876" t="s">
        <v>441</v>
      </c>
      <c r="T876" t="s">
        <v>63</v>
      </c>
      <c r="X876" t="s">
        <v>174</v>
      </c>
      <c r="BG876" t="s">
        <v>136</v>
      </c>
      <c r="BT876" t="s">
        <v>177</v>
      </c>
      <c r="CF876" t="s">
        <v>324</v>
      </c>
    </row>
    <row r="877" spans="1:113" x14ac:dyDescent="0.25">
      <c r="A877" t="s">
        <v>388</v>
      </c>
      <c r="B877" t="s">
        <v>649</v>
      </c>
      <c r="M877" t="s">
        <v>69</v>
      </c>
      <c r="AU877" t="s">
        <v>410</v>
      </c>
      <c r="BI877" t="s">
        <v>60</v>
      </c>
      <c r="BK877" t="s">
        <v>393</v>
      </c>
      <c r="CN877" t="s">
        <v>52</v>
      </c>
    </row>
    <row r="878" spans="1:113" x14ac:dyDescent="0.25">
      <c r="A878" t="s">
        <v>388</v>
      </c>
      <c r="B878" t="s">
        <v>649</v>
      </c>
      <c r="H878" t="s">
        <v>52</v>
      </c>
      <c r="CF878" t="s">
        <v>324</v>
      </c>
      <c r="CM878" t="s">
        <v>52</v>
      </c>
      <c r="CZ878" t="s">
        <v>146</v>
      </c>
      <c r="DI878" t="s">
        <v>58</v>
      </c>
    </row>
    <row r="879" spans="1:113" x14ac:dyDescent="0.25">
      <c r="A879" t="s">
        <v>388</v>
      </c>
      <c r="B879" t="s">
        <v>649</v>
      </c>
      <c r="BQ879" t="s">
        <v>60</v>
      </c>
      <c r="BU879" t="s">
        <v>66</v>
      </c>
      <c r="CS879" t="s">
        <v>75</v>
      </c>
      <c r="CT879" t="s">
        <v>60</v>
      </c>
      <c r="DD879" t="s">
        <v>90</v>
      </c>
    </row>
    <row r="880" spans="1:113" x14ac:dyDescent="0.25">
      <c r="A880" t="s">
        <v>388</v>
      </c>
      <c r="B880" t="s">
        <v>793</v>
      </c>
      <c r="H880" t="s">
        <v>52</v>
      </c>
      <c r="O880" t="s">
        <v>78</v>
      </c>
      <c r="BQ880" t="s">
        <v>55</v>
      </c>
      <c r="BU880" t="s">
        <v>66</v>
      </c>
      <c r="CK880" t="s">
        <v>79</v>
      </c>
    </row>
    <row r="881" spans="1:120" x14ac:dyDescent="0.25">
      <c r="A881" t="s">
        <v>388</v>
      </c>
      <c r="B881" t="s">
        <v>793</v>
      </c>
      <c r="AX881" t="s">
        <v>82</v>
      </c>
      <c r="CC881" t="s">
        <v>61</v>
      </c>
      <c r="CD881" t="s">
        <v>55</v>
      </c>
      <c r="CF881" t="s">
        <v>324</v>
      </c>
      <c r="CS881" t="s">
        <v>61</v>
      </c>
    </row>
    <row r="882" spans="1:120" x14ac:dyDescent="0.25">
      <c r="A882" t="s">
        <v>388</v>
      </c>
      <c r="B882" t="s">
        <v>793</v>
      </c>
      <c r="M882" t="s">
        <v>69</v>
      </c>
      <c r="AS882" t="s">
        <v>71</v>
      </c>
      <c r="BC882" t="s">
        <v>61</v>
      </c>
      <c r="BF882" t="s">
        <v>53</v>
      </c>
      <c r="BM882" t="s">
        <v>389</v>
      </c>
    </row>
    <row r="883" spans="1:120" x14ac:dyDescent="0.25">
      <c r="A883" t="s">
        <v>388</v>
      </c>
      <c r="B883" t="s">
        <v>794</v>
      </c>
      <c r="M883" t="s">
        <v>69</v>
      </c>
      <c r="AT883" t="s">
        <v>55</v>
      </c>
      <c r="BT883" t="s">
        <v>54</v>
      </c>
      <c r="CS883" t="s">
        <v>75</v>
      </c>
      <c r="CT883" t="s">
        <v>60</v>
      </c>
    </row>
    <row r="884" spans="1:120" x14ac:dyDescent="0.25">
      <c r="A884" t="s">
        <v>388</v>
      </c>
      <c r="B884" t="s">
        <v>795</v>
      </c>
      <c r="AQ884" t="s">
        <v>130</v>
      </c>
      <c r="AT884" t="s">
        <v>55</v>
      </c>
      <c r="BM884" t="s">
        <v>400</v>
      </c>
      <c r="CB884" t="s">
        <v>403</v>
      </c>
      <c r="CM884" t="s">
        <v>52</v>
      </c>
    </row>
    <row r="885" spans="1:120" x14ac:dyDescent="0.25">
      <c r="A885" t="s">
        <v>388</v>
      </c>
      <c r="B885" t="s">
        <v>795</v>
      </c>
      <c r="H885" t="s">
        <v>52</v>
      </c>
      <c r="BN885" t="s">
        <v>403</v>
      </c>
      <c r="CF885" t="s">
        <v>324</v>
      </c>
      <c r="CL885" t="s">
        <v>172</v>
      </c>
      <c r="DI885" t="s">
        <v>62</v>
      </c>
    </row>
    <row r="886" spans="1:120" x14ac:dyDescent="0.25">
      <c r="A886" t="s">
        <v>388</v>
      </c>
      <c r="B886" t="s">
        <v>795</v>
      </c>
      <c r="U886" t="s">
        <v>55</v>
      </c>
      <c r="Y886" t="s">
        <v>58</v>
      </c>
      <c r="BF886" t="s">
        <v>53</v>
      </c>
      <c r="BK886" t="s">
        <v>393</v>
      </c>
      <c r="BQ886" t="s">
        <v>55</v>
      </c>
    </row>
    <row r="887" spans="1:120" x14ac:dyDescent="0.25">
      <c r="A887" t="s">
        <v>388</v>
      </c>
      <c r="B887" t="s">
        <v>796</v>
      </c>
      <c r="AT887" t="s">
        <v>55</v>
      </c>
      <c r="AU887" t="s">
        <v>146</v>
      </c>
      <c r="BQ887" t="s">
        <v>55</v>
      </c>
      <c r="BR887" t="s">
        <v>65</v>
      </c>
      <c r="CN887" t="s">
        <v>56</v>
      </c>
    </row>
    <row r="888" spans="1:120" x14ac:dyDescent="0.25">
      <c r="A888" t="s">
        <v>388</v>
      </c>
      <c r="B888" t="s">
        <v>796</v>
      </c>
      <c r="X888" t="s">
        <v>174</v>
      </c>
      <c r="Y888" t="s">
        <v>58</v>
      </c>
      <c r="AJ888" t="s">
        <v>82</v>
      </c>
      <c r="AM888" t="s">
        <v>73</v>
      </c>
      <c r="DJ888" t="s">
        <v>177</v>
      </c>
    </row>
    <row r="889" spans="1:120" x14ac:dyDescent="0.25">
      <c r="A889" t="s">
        <v>388</v>
      </c>
      <c r="B889" t="s">
        <v>796</v>
      </c>
      <c r="L889" t="s">
        <v>53</v>
      </c>
      <c r="BG889" t="s">
        <v>136</v>
      </c>
      <c r="CF889" t="s">
        <v>379</v>
      </c>
      <c r="DF889" t="s">
        <v>75</v>
      </c>
      <c r="DI889" t="s">
        <v>62</v>
      </c>
    </row>
    <row r="890" spans="1:120" x14ac:dyDescent="0.25">
      <c r="A890" t="s">
        <v>388</v>
      </c>
      <c r="B890" t="s">
        <v>797</v>
      </c>
      <c r="H890" t="s">
        <v>52</v>
      </c>
      <c r="L890" t="s">
        <v>53</v>
      </c>
      <c r="CF890" t="s">
        <v>379</v>
      </c>
      <c r="CM890" t="s">
        <v>52</v>
      </c>
      <c r="CS890" t="s">
        <v>61</v>
      </c>
    </row>
    <row r="891" spans="1:120" x14ac:dyDescent="0.25">
      <c r="A891" t="s">
        <v>388</v>
      </c>
      <c r="B891" t="s">
        <v>797</v>
      </c>
      <c r="M891" t="s">
        <v>69</v>
      </c>
      <c r="AK891" t="s">
        <v>146</v>
      </c>
      <c r="BR891" t="s">
        <v>65</v>
      </c>
      <c r="BU891" t="s">
        <v>66</v>
      </c>
      <c r="CS891" t="s">
        <v>61</v>
      </c>
    </row>
    <row r="892" spans="1:120" x14ac:dyDescent="0.25">
      <c r="A892" t="s">
        <v>388</v>
      </c>
      <c r="B892" t="s">
        <v>797</v>
      </c>
      <c r="AS892" t="s">
        <v>71</v>
      </c>
      <c r="AX892" t="s">
        <v>82</v>
      </c>
      <c r="BF892" t="s">
        <v>53</v>
      </c>
      <c r="BX892" t="s">
        <v>92</v>
      </c>
      <c r="CP892" t="s">
        <v>325</v>
      </c>
    </row>
    <row r="893" spans="1:120" x14ac:dyDescent="0.25">
      <c r="A893" t="s">
        <v>388</v>
      </c>
      <c r="B893" t="s">
        <v>797</v>
      </c>
      <c r="H893" t="s">
        <v>52</v>
      </c>
      <c r="O893" t="s">
        <v>78</v>
      </c>
      <c r="Z893" t="s">
        <v>55</v>
      </c>
      <c r="BC893" t="s">
        <v>58</v>
      </c>
      <c r="DP893" t="s">
        <v>116</v>
      </c>
    </row>
    <row r="894" spans="1:120" x14ac:dyDescent="0.25">
      <c r="A894" t="s">
        <v>388</v>
      </c>
      <c r="B894" t="s">
        <v>798</v>
      </c>
      <c r="AX894" t="s">
        <v>82</v>
      </c>
      <c r="BG894" t="s">
        <v>136</v>
      </c>
      <c r="BU894" t="s">
        <v>66</v>
      </c>
      <c r="CT894" t="s">
        <v>60</v>
      </c>
      <c r="CZ894" t="s">
        <v>146</v>
      </c>
    </row>
    <row r="895" spans="1:120" x14ac:dyDescent="0.25">
      <c r="A895" t="s">
        <v>388</v>
      </c>
      <c r="B895" t="s">
        <v>798</v>
      </c>
      <c r="W895" t="s">
        <v>86</v>
      </c>
      <c r="AT895" t="s">
        <v>55</v>
      </c>
      <c r="AU895" t="s">
        <v>146</v>
      </c>
      <c r="BC895" t="s">
        <v>58</v>
      </c>
      <c r="CN895" t="s">
        <v>52</v>
      </c>
    </row>
    <row r="896" spans="1:120" x14ac:dyDescent="0.25">
      <c r="A896" t="s">
        <v>388</v>
      </c>
      <c r="B896" t="s">
        <v>798</v>
      </c>
      <c r="AM896" t="s">
        <v>73</v>
      </c>
      <c r="BK896" t="s">
        <v>177</v>
      </c>
      <c r="CF896" t="s">
        <v>379</v>
      </c>
      <c r="DI896" t="s">
        <v>62</v>
      </c>
      <c r="DJ896" t="s">
        <v>177</v>
      </c>
    </row>
    <row r="897" spans="1:114" x14ac:dyDescent="0.25">
      <c r="A897" t="s">
        <v>388</v>
      </c>
      <c r="B897" t="s">
        <v>799</v>
      </c>
      <c r="H897" t="s">
        <v>52</v>
      </c>
      <c r="W897" t="s">
        <v>86</v>
      </c>
      <c r="CF897" t="s">
        <v>324</v>
      </c>
      <c r="CG897" t="s">
        <v>400</v>
      </c>
      <c r="DI897" t="s">
        <v>62</v>
      </c>
    </row>
    <row r="898" spans="1:114" x14ac:dyDescent="0.25">
      <c r="A898" t="s">
        <v>388</v>
      </c>
      <c r="B898" t="s">
        <v>799</v>
      </c>
      <c r="W898" t="s">
        <v>86</v>
      </c>
      <c r="CF898" t="s">
        <v>324</v>
      </c>
      <c r="CG898" t="s">
        <v>400</v>
      </c>
      <c r="DF898" t="s">
        <v>93</v>
      </c>
      <c r="DI898" t="s">
        <v>62</v>
      </c>
    </row>
    <row r="899" spans="1:114" x14ac:dyDescent="0.25">
      <c r="A899" t="s">
        <v>388</v>
      </c>
      <c r="B899" t="s">
        <v>799</v>
      </c>
      <c r="M899" t="s">
        <v>69</v>
      </c>
      <c r="AD899" t="s">
        <v>116</v>
      </c>
      <c r="AR899" t="s">
        <v>56</v>
      </c>
      <c r="BC899" t="s">
        <v>58</v>
      </c>
      <c r="CS899" t="s">
        <v>75</v>
      </c>
    </row>
    <row r="900" spans="1:114" x14ac:dyDescent="0.25">
      <c r="A900" t="s">
        <v>388</v>
      </c>
      <c r="B900" t="s">
        <v>799</v>
      </c>
      <c r="H900" t="s">
        <v>52</v>
      </c>
      <c r="O900" t="s">
        <v>72</v>
      </c>
      <c r="AZ900" t="s">
        <v>86</v>
      </c>
      <c r="CM900" t="s">
        <v>93</v>
      </c>
      <c r="DD900" t="s">
        <v>90</v>
      </c>
    </row>
    <row r="901" spans="1:114" x14ac:dyDescent="0.25">
      <c r="A901" t="s">
        <v>388</v>
      </c>
      <c r="B901" t="s">
        <v>445</v>
      </c>
      <c r="H901" t="s">
        <v>52</v>
      </c>
      <c r="AT901" t="s">
        <v>55</v>
      </c>
      <c r="AU901" t="s">
        <v>146</v>
      </c>
      <c r="BU901" t="s">
        <v>66</v>
      </c>
      <c r="CF901" t="s">
        <v>324</v>
      </c>
    </row>
    <row r="902" spans="1:114" x14ac:dyDescent="0.25">
      <c r="A902" t="s">
        <v>388</v>
      </c>
      <c r="B902" t="s">
        <v>445</v>
      </c>
      <c r="X902" t="s">
        <v>174</v>
      </c>
      <c r="BK902" t="s">
        <v>177</v>
      </c>
      <c r="CN902" t="s">
        <v>52</v>
      </c>
      <c r="CT902" t="s">
        <v>60</v>
      </c>
      <c r="DI902" t="s">
        <v>62</v>
      </c>
    </row>
    <row r="903" spans="1:114" x14ac:dyDescent="0.25">
      <c r="A903" t="s">
        <v>388</v>
      </c>
      <c r="B903" t="s">
        <v>445</v>
      </c>
      <c r="AM903" t="s">
        <v>73</v>
      </c>
      <c r="AX903" t="s">
        <v>82</v>
      </c>
      <c r="BL903" t="s">
        <v>109</v>
      </c>
      <c r="BM903" t="s">
        <v>389</v>
      </c>
      <c r="DJ903" t="s">
        <v>177</v>
      </c>
    </row>
    <row r="904" spans="1:114" x14ac:dyDescent="0.25">
      <c r="A904" t="s">
        <v>388</v>
      </c>
      <c r="B904" t="s">
        <v>800</v>
      </c>
      <c r="AQ904" t="s">
        <v>324</v>
      </c>
      <c r="AT904" t="s">
        <v>55</v>
      </c>
      <c r="BK904" t="s">
        <v>177</v>
      </c>
      <c r="CF904" t="s">
        <v>379</v>
      </c>
      <c r="DI904" t="s">
        <v>62</v>
      </c>
    </row>
    <row r="905" spans="1:114" x14ac:dyDescent="0.25">
      <c r="A905" t="s">
        <v>388</v>
      </c>
      <c r="B905" t="s">
        <v>543</v>
      </c>
      <c r="BM905" t="s">
        <v>389</v>
      </c>
      <c r="BU905" t="s">
        <v>66</v>
      </c>
      <c r="CF905" t="s">
        <v>379</v>
      </c>
      <c r="CS905" t="s">
        <v>61</v>
      </c>
      <c r="DI905" t="s">
        <v>62</v>
      </c>
    </row>
    <row r="906" spans="1:114" x14ac:dyDescent="0.25">
      <c r="A906" t="s">
        <v>388</v>
      </c>
      <c r="B906" t="s">
        <v>801</v>
      </c>
      <c r="H906" t="s">
        <v>52</v>
      </c>
      <c r="Y906" t="s">
        <v>58</v>
      </c>
      <c r="BF906" t="s">
        <v>53</v>
      </c>
      <c r="BU906" t="s">
        <v>66</v>
      </c>
      <c r="CC906" t="s">
        <v>61</v>
      </c>
    </row>
    <row r="907" spans="1:114" x14ac:dyDescent="0.25">
      <c r="A907" t="s">
        <v>388</v>
      </c>
      <c r="B907" t="s">
        <v>801</v>
      </c>
      <c r="AS907" t="s">
        <v>49</v>
      </c>
      <c r="CF907" t="s">
        <v>379</v>
      </c>
      <c r="CN907" t="s">
        <v>52</v>
      </c>
      <c r="CS907" t="s">
        <v>61</v>
      </c>
      <c r="DI907" t="s">
        <v>62</v>
      </c>
    </row>
    <row r="908" spans="1:114" x14ac:dyDescent="0.25">
      <c r="A908" t="s">
        <v>388</v>
      </c>
      <c r="B908" t="s">
        <v>801</v>
      </c>
      <c r="H908" t="s">
        <v>52</v>
      </c>
      <c r="Y908" t="s">
        <v>58</v>
      </c>
      <c r="BF908" t="s">
        <v>53</v>
      </c>
      <c r="BU908" t="s">
        <v>66</v>
      </c>
      <c r="CC908" t="s">
        <v>61</v>
      </c>
    </row>
    <row r="909" spans="1:114" x14ac:dyDescent="0.25">
      <c r="A909" t="s">
        <v>388</v>
      </c>
      <c r="B909" t="s">
        <v>801</v>
      </c>
      <c r="M909" t="s">
        <v>69</v>
      </c>
      <c r="BC909" t="s">
        <v>58</v>
      </c>
      <c r="BQ909" t="s">
        <v>55</v>
      </c>
      <c r="BV909" t="s">
        <v>76</v>
      </c>
      <c r="CM909" t="s">
        <v>52</v>
      </c>
    </row>
    <row r="910" spans="1:114" x14ac:dyDescent="0.25">
      <c r="A910" t="s">
        <v>388</v>
      </c>
      <c r="B910" t="s">
        <v>662</v>
      </c>
      <c r="BK910" t="s">
        <v>177</v>
      </c>
      <c r="BM910" t="s">
        <v>389</v>
      </c>
      <c r="CF910" t="s">
        <v>379</v>
      </c>
      <c r="DI910" t="s">
        <v>62</v>
      </c>
      <c r="DJ910" t="s">
        <v>177</v>
      </c>
    </row>
    <row r="911" spans="1:114" x14ac:dyDescent="0.25">
      <c r="A911" t="s">
        <v>388</v>
      </c>
      <c r="B911" t="s">
        <v>802</v>
      </c>
      <c r="H911" t="s">
        <v>52</v>
      </c>
      <c r="L911" t="s">
        <v>53</v>
      </c>
      <c r="AD911" t="s">
        <v>116</v>
      </c>
      <c r="AH911" t="s">
        <v>116</v>
      </c>
      <c r="CS911" t="s">
        <v>75</v>
      </c>
    </row>
    <row r="912" spans="1:114" x14ac:dyDescent="0.25">
      <c r="A912" t="s">
        <v>388</v>
      </c>
      <c r="B912" t="s">
        <v>803</v>
      </c>
      <c r="X912" t="s">
        <v>174</v>
      </c>
      <c r="AT912" t="s">
        <v>55</v>
      </c>
      <c r="BT912" t="s">
        <v>177</v>
      </c>
      <c r="CF912" t="s">
        <v>324</v>
      </c>
      <c r="DI912" t="s">
        <v>62</v>
      </c>
    </row>
    <row r="913" spans="1:117" x14ac:dyDescent="0.25">
      <c r="A913" t="s">
        <v>388</v>
      </c>
      <c r="B913" t="s">
        <v>803</v>
      </c>
      <c r="AA913" t="s">
        <v>52</v>
      </c>
      <c r="AT913" t="s">
        <v>55</v>
      </c>
      <c r="BK913" t="s">
        <v>393</v>
      </c>
      <c r="BM913" t="s">
        <v>389</v>
      </c>
      <c r="CM913" t="s">
        <v>52</v>
      </c>
    </row>
    <row r="914" spans="1:117" x14ac:dyDescent="0.25">
      <c r="A914" t="s">
        <v>388</v>
      </c>
      <c r="B914" t="s">
        <v>803</v>
      </c>
      <c r="U914" t="s">
        <v>332</v>
      </c>
      <c r="CF914" t="s">
        <v>324</v>
      </c>
      <c r="CT914" t="s">
        <v>324</v>
      </c>
      <c r="DI914" t="s">
        <v>62</v>
      </c>
      <c r="DJ914" t="s">
        <v>177</v>
      </c>
    </row>
    <row r="915" spans="1:117" x14ac:dyDescent="0.25">
      <c r="A915" t="s">
        <v>388</v>
      </c>
      <c r="B915" t="s">
        <v>803</v>
      </c>
      <c r="AX915" t="s">
        <v>82</v>
      </c>
      <c r="BD915" t="s">
        <v>79</v>
      </c>
      <c r="BN915" t="s">
        <v>403</v>
      </c>
      <c r="BQ915" t="s">
        <v>55</v>
      </c>
      <c r="CS915" t="s">
        <v>61</v>
      </c>
    </row>
    <row r="916" spans="1:117" x14ac:dyDescent="0.25">
      <c r="A916" t="s">
        <v>388</v>
      </c>
      <c r="B916" t="s">
        <v>664</v>
      </c>
      <c r="H916" t="s">
        <v>52</v>
      </c>
      <c r="AX916" t="s">
        <v>85</v>
      </c>
      <c r="BQ916" t="s">
        <v>55</v>
      </c>
      <c r="CF916" t="s">
        <v>324</v>
      </c>
      <c r="CS916" t="s">
        <v>61</v>
      </c>
    </row>
    <row r="917" spans="1:117" x14ac:dyDescent="0.25">
      <c r="A917" t="s">
        <v>388</v>
      </c>
      <c r="B917" t="s">
        <v>804</v>
      </c>
      <c r="AM917" t="s">
        <v>73</v>
      </c>
      <c r="AT917" t="s">
        <v>55</v>
      </c>
      <c r="BM917" t="s">
        <v>389</v>
      </c>
      <c r="CF917" t="s">
        <v>324</v>
      </c>
      <c r="CS917" t="s">
        <v>61</v>
      </c>
    </row>
    <row r="918" spans="1:117" x14ac:dyDescent="0.25">
      <c r="A918" t="s">
        <v>388</v>
      </c>
      <c r="B918" t="s">
        <v>805</v>
      </c>
      <c r="BH918" t="s">
        <v>64</v>
      </c>
      <c r="BM918" t="s">
        <v>389</v>
      </c>
      <c r="CF918" t="s">
        <v>379</v>
      </c>
      <c r="CG918" t="s">
        <v>92</v>
      </c>
      <c r="DI918" t="s">
        <v>62</v>
      </c>
    </row>
    <row r="919" spans="1:117" x14ac:dyDescent="0.25">
      <c r="A919" t="s">
        <v>388</v>
      </c>
      <c r="B919" t="s">
        <v>806</v>
      </c>
      <c r="AT919" t="s">
        <v>55</v>
      </c>
      <c r="AX919" t="s">
        <v>82</v>
      </c>
      <c r="CF919" t="s">
        <v>324</v>
      </c>
      <c r="CT919" t="s">
        <v>324</v>
      </c>
      <c r="DI919" t="s">
        <v>62</v>
      </c>
    </row>
    <row r="920" spans="1:117" x14ac:dyDescent="0.25">
      <c r="A920" t="s">
        <v>388</v>
      </c>
      <c r="B920" t="s">
        <v>807</v>
      </c>
      <c r="AT920" t="s">
        <v>55</v>
      </c>
      <c r="BK920" t="s">
        <v>393</v>
      </c>
      <c r="CF920" t="s">
        <v>324</v>
      </c>
      <c r="CT920" t="s">
        <v>60</v>
      </c>
      <c r="DI920" t="s">
        <v>58</v>
      </c>
    </row>
    <row r="921" spans="1:117" x14ac:dyDescent="0.25">
      <c r="A921" t="s">
        <v>388</v>
      </c>
      <c r="B921" t="s">
        <v>807</v>
      </c>
      <c r="W921" t="s">
        <v>86</v>
      </c>
      <c r="AD921" t="s">
        <v>116</v>
      </c>
      <c r="AH921" t="s">
        <v>116</v>
      </c>
      <c r="BK921" t="s">
        <v>393</v>
      </c>
      <c r="DM921" t="s">
        <v>55</v>
      </c>
    </row>
    <row r="922" spans="1:117" x14ac:dyDescent="0.25">
      <c r="A922" t="s">
        <v>388</v>
      </c>
      <c r="B922" t="s">
        <v>807</v>
      </c>
      <c r="AT922" t="s">
        <v>55</v>
      </c>
      <c r="BM922" t="s">
        <v>389</v>
      </c>
      <c r="CF922" t="s">
        <v>324</v>
      </c>
      <c r="CT922" t="s">
        <v>60</v>
      </c>
      <c r="DI922" t="s">
        <v>58</v>
      </c>
    </row>
    <row r="923" spans="1:117" x14ac:dyDescent="0.25">
      <c r="A923" t="s">
        <v>388</v>
      </c>
      <c r="B923" t="s">
        <v>807</v>
      </c>
      <c r="BD923" t="s">
        <v>79</v>
      </c>
      <c r="BI923" t="s">
        <v>127</v>
      </c>
      <c r="BL923" t="s">
        <v>80</v>
      </c>
      <c r="CM923" t="s">
        <v>52</v>
      </c>
      <c r="CS923" t="s">
        <v>75</v>
      </c>
    </row>
    <row r="924" spans="1:117" x14ac:dyDescent="0.25">
      <c r="A924" t="s">
        <v>388</v>
      </c>
      <c r="B924" t="s">
        <v>808</v>
      </c>
      <c r="AT924" t="s">
        <v>55</v>
      </c>
      <c r="BJ924" t="s">
        <v>64</v>
      </c>
      <c r="BK924" t="s">
        <v>393</v>
      </c>
      <c r="CF924" t="s">
        <v>324</v>
      </c>
      <c r="CS924" t="s">
        <v>61</v>
      </c>
    </row>
    <row r="925" spans="1:117" x14ac:dyDescent="0.25">
      <c r="A925" t="s">
        <v>388</v>
      </c>
      <c r="B925" t="s">
        <v>499</v>
      </c>
      <c r="AT925" t="s">
        <v>55</v>
      </c>
      <c r="CF925" t="s">
        <v>379</v>
      </c>
      <c r="CH925" t="s">
        <v>172</v>
      </c>
      <c r="DI925" t="s">
        <v>62</v>
      </c>
      <c r="DJ925" t="s">
        <v>177</v>
      </c>
    </row>
    <row r="926" spans="1:117" x14ac:dyDescent="0.25">
      <c r="A926" t="s">
        <v>388</v>
      </c>
      <c r="B926" t="s">
        <v>809</v>
      </c>
      <c r="M926" t="s">
        <v>69</v>
      </c>
      <c r="BC926" t="s">
        <v>58</v>
      </c>
      <c r="BF926" t="s">
        <v>53</v>
      </c>
      <c r="CS926" t="s">
        <v>61</v>
      </c>
      <c r="DI926" t="s">
        <v>62</v>
      </c>
    </row>
    <row r="927" spans="1:117" x14ac:dyDescent="0.25">
      <c r="A927" t="s">
        <v>388</v>
      </c>
      <c r="B927" t="s">
        <v>809</v>
      </c>
      <c r="H927" t="s">
        <v>52</v>
      </c>
      <c r="Z927" t="s">
        <v>55</v>
      </c>
      <c r="AX927" t="s">
        <v>85</v>
      </c>
      <c r="BX927" t="s">
        <v>92</v>
      </c>
      <c r="CK927" t="s">
        <v>79</v>
      </c>
    </row>
    <row r="928" spans="1:117" x14ac:dyDescent="0.25">
      <c r="A928" t="s">
        <v>388</v>
      </c>
      <c r="B928" t="s">
        <v>809</v>
      </c>
      <c r="AV928" t="s">
        <v>55</v>
      </c>
      <c r="BK928" t="s">
        <v>93</v>
      </c>
      <c r="BM928" t="s">
        <v>93</v>
      </c>
      <c r="BQ928" t="s">
        <v>60</v>
      </c>
      <c r="CF928" t="s">
        <v>324</v>
      </c>
    </row>
    <row r="929" spans="1:113" x14ac:dyDescent="0.25">
      <c r="A929" t="s">
        <v>388</v>
      </c>
      <c r="B929" t="s">
        <v>675</v>
      </c>
      <c r="AP929" t="s">
        <v>56</v>
      </c>
      <c r="AT929" t="s">
        <v>55</v>
      </c>
      <c r="AX929" t="s">
        <v>82</v>
      </c>
      <c r="BU929" t="s">
        <v>66</v>
      </c>
      <c r="CC929" t="s">
        <v>61</v>
      </c>
    </row>
    <row r="930" spans="1:113" x14ac:dyDescent="0.25">
      <c r="A930" t="s">
        <v>388</v>
      </c>
      <c r="B930" t="s">
        <v>675</v>
      </c>
      <c r="AR930" t="s">
        <v>56</v>
      </c>
      <c r="BK930" t="s">
        <v>393</v>
      </c>
      <c r="BQ930" t="s">
        <v>55</v>
      </c>
      <c r="CN930" t="s">
        <v>56</v>
      </c>
      <c r="CS930" t="s">
        <v>61</v>
      </c>
    </row>
    <row r="931" spans="1:113" x14ac:dyDescent="0.25">
      <c r="A931" t="s">
        <v>388</v>
      </c>
      <c r="B931" t="s">
        <v>675</v>
      </c>
      <c r="H931" t="s">
        <v>52</v>
      </c>
      <c r="CF931" t="s">
        <v>379</v>
      </c>
      <c r="CM931" t="s">
        <v>52</v>
      </c>
      <c r="CT931" t="s">
        <v>324</v>
      </c>
      <c r="DI931" t="s">
        <v>62</v>
      </c>
    </row>
    <row r="932" spans="1:113" x14ac:dyDescent="0.25">
      <c r="A932" t="s">
        <v>388</v>
      </c>
      <c r="B932" t="s">
        <v>810</v>
      </c>
      <c r="H932" t="s">
        <v>52</v>
      </c>
      <c r="AH932" t="s">
        <v>116</v>
      </c>
      <c r="CF932" t="s">
        <v>324</v>
      </c>
      <c r="CS932" t="s">
        <v>61</v>
      </c>
      <c r="DI932" t="s">
        <v>62</v>
      </c>
    </row>
    <row r="933" spans="1:113" x14ac:dyDescent="0.25">
      <c r="A933" t="s">
        <v>388</v>
      </c>
      <c r="B933" t="s">
        <v>679</v>
      </c>
      <c r="H933" t="s">
        <v>52</v>
      </c>
      <c r="AS933" t="s">
        <v>71</v>
      </c>
      <c r="BC933" t="s">
        <v>58</v>
      </c>
      <c r="CF933" t="s">
        <v>324</v>
      </c>
      <c r="CS933" t="s">
        <v>61</v>
      </c>
    </row>
    <row r="934" spans="1:113" x14ac:dyDescent="0.25">
      <c r="A934" t="s">
        <v>388</v>
      </c>
      <c r="B934" t="s">
        <v>811</v>
      </c>
      <c r="G934" t="s">
        <v>95</v>
      </c>
      <c r="AT934" t="s">
        <v>55</v>
      </c>
      <c r="AX934" t="s">
        <v>82</v>
      </c>
      <c r="BO934" t="s">
        <v>79</v>
      </c>
      <c r="BU934" t="s">
        <v>66</v>
      </c>
    </row>
    <row r="935" spans="1:113" x14ac:dyDescent="0.25">
      <c r="A935" t="s">
        <v>388</v>
      </c>
      <c r="B935" t="s">
        <v>812</v>
      </c>
      <c r="H935" t="s">
        <v>52</v>
      </c>
      <c r="X935" t="s">
        <v>331</v>
      </c>
      <c r="BF935" t="s">
        <v>64</v>
      </c>
      <c r="BT935" t="s">
        <v>54</v>
      </c>
      <c r="CF935" t="s">
        <v>379</v>
      </c>
    </row>
    <row r="936" spans="1:113" x14ac:dyDescent="0.25">
      <c r="A936" t="s">
        <v>388</v>
      </c>
      <c r="B936" t="s">
        <v>567</v>
      </c>
      <c r="H936" t="s">
        <v>52</v>
      </c>
      <c r="AD936" t="s">
        <v>116</v>
      </c>
      <c r="BV936" t="s">
        <v>51</v>
      </c>
      <c r="CF936" t="s">
        <v>324</v>
      </c>
      <c r="CS936" t="s">
        <v>75</v>
      </c>
    </row>
    <row r="937" spans="1:113" x14ac:dyDescent="0.25">
      <c r="A937" t="s">
        <v>388</v>
      </c>
      <c r="B937" t="s">
        <v>568</v>
      </c>
      <c r="BK937" t="s">
        <v>393</v>
      </c>
      <c r="BM937" t="s">
        <v>389</v>
      </c>
      <c r="CF937" t="s">
        <v>324</v>
      </c>
      <c r="CT937" t="s">
        <v>60</v>
      </c>
      <c r="DI937" t="s">
        <v>62</v>
      </c>
    </row>
    <row r="938" spans="1:113" x14ac:dyDescent="0.25">
      <c r="A938" t="s">
        <v>388</v>
      </c>
      <c r="B938" t="s">
        <v>685</v>
      </c>
      <c r="H938" t="s">
        <v>52</v>
      </c>
      <c r="BF938" t="s">
        <v>53</v>
      </c>
      <c r="BU938" t="s">
        <v>66</v>
      </c>
      <c r="CC938" t="s">
        <v>61</v>
      </c>
      <c r="DD938" t="s">
        <v>90</v>
      </c>
    </row>
    <row r="939" spans="1:113" x14ac:dyDescent="0.25">
      <c r="A939" t="s">
        <v>388</v>
      </c>
      <c r="B939" t="s">
        <v>813</v>
      </c>
      <c r="H939" t="s">
        <v>52</v>
      </c>
      <c r="M939" t="s">
        <v>69</v>
      </c>
      <c r="O939" t="s">
        <v>78</v>
      </c>
      <c r="AD939" t="s">
        <v>116</v>
      </c>
      <c r="CT939" t="s">
        <v>324</v>
      </c>
    </row>
    <row r="940" spans="1:113" x14ac:dyDescent="0.25">
      <c r="A940" t="s">
        <v>388</v>
      </c>
      <c r="B940" t="s">
        <v>813</v>
      </c>
      <c r="Z940" t="s">
        <v>55</v>
      </c>
      <c r="AM940" t="s">
        <v>73</v>
      </c>
      <c r="BV940" t="s">
        <v>51</v>
      </c>
      <c r="CS940" t="s">
        <v>75</v>
      </c>
      <c r="CX940" t="s">
        <v>90</v>
      </c>
    </row>
    <row r="941" spans="1:113" x14ac:dyDescent="0.25">
      <c r="A941" t="s">
        <v>388</v>
      </c>
      <c r="B941" t="s">
        <v>813</v>
      </c>
      <c r="BR941" t="s">
        <v>411</v>
      </c>
      <c r="CC941" t="s">
        <v>77</v>
      </c>
      <c r="CF941" t="s">
        <v>93</v>
      </c>
      <c r="CM941" t="s">
        <v>93</v>
      </c>
      <c r="CY941" t="s">
        <v>148</v>
      </c>
    </row>
    <row r="942" spans="1:113" x14ac:dyDescent="0.25">
      <c r="A942" t="s">
        <v>388</v>
      </c>
      <c r="B942" t="s">
        <v>814</v>
      </c>
      <c r="G942" t="s">
        <v>95</v>
      </c>
      <c r="H942" t="s">
        <v>52</v>
      </c>
      <c r="AD942" t="s">
        <v>53</v>
      </c>
      <c r="BF942" t="s">
        <v>64</v>
      </c>
      <c r="DF942" t="s">
        <v>93</v>
      </c>
    </row>
    <row r="943" spans="1:113" x14ac:dyDescent="0.25">
      <c r="A943" t="s">
        <v>388</v>
      </c>
      <c r="B943" t="s">
        <v>814</v>
      </c>
      <c r="W943" t="s">
        <v>86</v>
      </c>
      <c r="BC943" t="s">
        <v>58</v>
      </c>
      <c r="CI943" t="s">
        <v>59</v>
      </c>
      <c r="CP943" t="s">
        <v>325</v>
      </c>
      <c r="CS943" t="s">
        <v>61</v>
      </c>
    </row>
    <row r="944" spans="1:113" x14ac:dyDescent="0.25">
      <c r="A944" t="s">
        <v>388</v>
      </c>
      <c r="B944" t="s">
        <v>814</v>
      </c>
      <c r="M944" t="s">
        <v>69</v>
      </c>
      <c r="O944" t="s">
        <v>78</v>
      </c>
      <c r="AW944" t="s">
        <v>82</v>
      </c>
      <c r="BQ944" t="s">
        <v>60</v>
      </c>
      <c r="CD944" t="s">
        <v>55</v>
      </c>
    </row>
    <row r="945" spans="1:114" x14ac:dyDescent="0.25">
      <c r="A945" t="s">
        <v>388</v>
      </c>
      <c r="B945" t="s">
        <v>574</v>
      </c>
      <c r="H945" t="s">
        <v>52</v>
      </c>
      <c r="BK945" t="s">
        <v>393</v>
      </c>
      <c r="BM945" t="s">
        <v>389</v>
      </c>
      <c r="CF945" t="s">
        <v>324</v>
      </c>
      <c r="CT945" t="s">
        <v>324</v>
      </c>
    </row>
    <row r="946" spans="1:114" x14ac:dyDescent="0.25">
      <c r="A946" t="s">
        <v>388</v>
      </c>
      <c r="B946" t="s">
        <v>574</v>
      </c>
      <c r="Y946" t="s">
        <v>58</v>
      </c>
      <c r="AX946" t="s">
        <v>82</v>
      </c>
      <c r="BU946" t="s">
        <v>66</v>
      </c>
      <c r="CC946" t="s">
        <v>61</v>
      </c>
      <c r="DD946" t="s">
        <v>90</v>
      </c>
    </row>
    <row r="947" spans="1:114" x14ac:dyDescent="0.25">
      <c r="A947" t="s">
        <v>388</v>
      </c>
      <c r="B947" t="s">
        <v>574</v>
      </c>
      <c r="AT947" t="s">
        <v>55</v>
      </c>
      <c r="BR947" t="s">
        <v>65</v>
      </c>
      <c r="CM947" t="s">
        <v>52</v>
      </c>
      <c r="CS947" t="s">
        <v>61</v>
      </c>
      <c r="DI947" t="s">
        <v>62</v>
      </c>
    </row>
    <row r="948" spans="1:114" x14ac:dyDescent="0.25">
      <c r="A948" t="s">
        <v>388</v>
      </c>
      <c r="B948" t="s">
        <v>575</v>
      </c>
      <c r="AT948" t="s">
        <v>55</v>
      </c>
      <c r="AX948" t="s">
        <v>82</v>
      </c>
      <c r="BM948" t="s">
        <v>389</v>
      </c>
      <c r="CF948" t="s">
        <v>324</v>
      </c>
      <c r="CS948" t="s">
        <v>61</v>
      </c>
    </row>
    <row r="949" spans="1:114" x14ac:dyDescent="0.25">
      <c r="A949" t="s">
        <v>388</v>
      </c>
      <c r="B949" t="s">
        <v>815</v>
      </c>
      <c r="AD949" t="s">
        <v>116</v>
      </c>
      <c r="AH949" t="s">
        <v>116</v>
      </c>
      <c r="BQ949" t="s">
        <v>60</v>
      </c>
      <c r="BU949" t="s">
        <v>66</v>
      </c>
      <c r="DI949" t="s">
        <v>58</v>
      </c>
    </row>
    <row r="950" spans="1:114" x14ac:dyDescent="0.25">
      <c r="A950" t="s">
        <v>388</v>
      </c>
      <c r="B950" t="s">
        <v>173</v>
      </c>
      <c r="AT950" t="s">
        <v>55</v>
      </c>
      <c r="AU950" t="s">
        <v>146</v>
      </c>
      <c r="BQ950" t="s">
        <v>55</v>
      </c>
      <c r="BR950" t="s">
        <v>65</v>
      </c>
      <c r="CN950" t="s">
        <v>56</v>
      </c>
    </row>
    <row r="951" spans="1:114" x14ac:dyDescent="0.25">
      <c r="A951" t="s">
        <v>388</v>
      </c>
      <c r="B951" t="s">
        <v>173</v>
      </c>
      <c r="X951" t="s">
        <v>174</v>
      </c>
      <c r="Y951" t="s">
        <v>58</v>
      </c>
      <c r="AJ951" t="s">
        <v>82</v>
      </c>
      <c r="AM951" t="s">
        <v>73</v>
      </c>
      <c r="DJ951" t="s">
        <v>177</v>
      </c>
    </row>
    <row r="952" spans="1:114" x14ac:dyDescent="0.25">
      <c r="A952" t="s">
        <v>388</v>
      </c>
      <c r="B952" t="s">
        <v>173</v>
      </c>
      <c r="L952" t="s">
        <v>53</v>
      </c>
      <c r="BG952" t="s">
        <v>136</v>
      </c>
      <c r="CF952" t="s">
        <v>324</v>
      </c>
      <c r="DF952" t="s">
        <v>75</v>
      </c>
      <c r="DI952" t="s">
        <v>62</v>
      </c>
    </row>
    <row r="953" spans="1:114" x14ac:dyDescent="0.25">
      <c r="A953" t="s">
        <v>388</v>
      </c>
      <c r="B953" t="s">
        <v>816</v>
      </c>
      <c r="M953" t="s">
        <v>69</v>
      </c>
      <c r="W953" t="s">
        <v>86</v>
      </c>
      <c r="AH953" t="s">
        <v>116</v>
      </c>
      <c r="BU953" t="s">
        <v>79</v>
      </c>
      <c r="CF953" t="s">
        <v>324</v>
      </c>
    </row>
    <row r="954" spans="1:114" x14ac:dyDescent="0.25">
      <c r="A954" t="s">
        <v>388</v>
      </c>
      <c r="B954" t="s">
        <v>817</v>
      </c>
      <c r="AA954" t="s">
        <v>78</v>
      </c>
      <c r="AP954" t="s">
        <v>56</v>
      </c>
      <c r="BC954" t="s">
        <v>58</v>
      </c>
      <c r="BJ954" t="s">
        <v>93</v>
      </c>
      <c r="BQ954" t="s">
        <v>60</v>
      </c>
    </row>
    <row r="955" spans="1:114" x14ac:dyDescent="0.25">
      <c r="A955" t="s">
        <v>388</v>
      </c>
      <c r="B955" t="s">
        <v>817</v>
      </c>
      <c r="H955" t="s">
        <v>52</v>
      </c>
      <c r="X955" t="s">
        <v>93</v>
      </c>
      <c r="BH955" t="s">
        <v>64</v>
      </c>
      <c r="CF955" t="s">
        <v>379</v>
      </c>
      <c r="CN955" t="s">
        <v>56</v>
      </c>
    </row>
    <row r="956" spans="1:114" x14ac:dyDescent="0.25">
      <c r="A956" t="s">
        <v>388</v>
      </c>
      <c r="B956" t="s">
        <v>817</v>
      </c>
      <c r="M956" t="s">
        <v>69</v>
      </c>
      <c r="AK956" t="s">
        <v>79</v>
      </c>
      <c r="CM956" t="s">
        <v>52</v>
      </c>
      <c r="CS956" t="s">
        <v>61</v>
      </c>
      <c r="DF956" t="s">
        <v>90</v>
      </c>
    </row>
    <row r="957" spans="1:114" x14ac:dyDescent="0.25">
      <c r="A957" t="s">
        <v>388</v>
      </c>
      <c r="B957" t="s">
        <v>578</v>
      </c>
      <c r="BK957" t="s">
        <v>393</v>
      </c>
      <c r="BL957" t="s">
        <v>109</v>
      </c>
      <c r="CF957" t="s">
        <v>324</v>
      </c>
      <c r="CM957" t="s">
        <v>52</v>
      </c>
      <c r="CS957" t="s">
        <v>61</v>
      </c>
    </row>
    <row r="958" spans="1:114" x14ac:dyDescent="0.25">
      <c r="A958" t="s">
        <v>388</v>
      </c>
      <c r="B958" t="s">
        <v>578</v>
      </c>
      <c r="H958" t="s">
        <v>52</v>
      </c>
      <c r="M958" t="s">
        <v>69</v>
      </c>
      <c r="AD958" t="s">
        <v>116</v>
      </c>
      <c r="AS958" t="s">
        <v>49</v>
      </c>
      <c r="BR958" t="s">
        <v>65</v>
      </c>
    </row>
    <row r="959" spans="1:114" x14ac:dyDescent="0.25">
      <c r="A959" t="s">
        <v>388</v>
      </c>
      <c r="B959" t="s">
        <v>578</v>
      </c>
      <c r="AF959" t="s">
        <v>93</v>
      </c>
      <c r="AT959" t="s">
        <v>55</v>
      </c>
      <c r="BI959" t="s">
        <v>60</v>
      </c>
      <c r="CB959" t="s">
        <v>93</v>
      </c>
      <c r="DD959" t="s">
        <v>90</v>
      </c>
    </row>
    <row r="960" spans="1:114" x14ac:dyDescent="0.25">
      <c r="A960" t="s">
        <v>388</v>
      </c>
      <c r="B960" t="s">
        <v>467</v>
      </c>
      <c r="M960" t="s">
        <v>69</v>
      </c>
      <c r="BK960" t="s">
        <v>393</v>
      </c>
      <c r="CF960" t="s">
        <v>379</v>
      </c>
      <c r="CM960" t="s">
        <v>52</v>
      </c>
      <c r="DI960" t="s">
        <v>62</v>
      </c>
    </row>
    <row r="961" spans="1:114" x14ac:dyDescent="0.25">
      <c r="A961" t="s">
        <v>388</v>
      </c>
      <c r="B961" t="s">
        <v>467</v>
      </c>
      <c r="AO961" t="s">
        <v>93</v>
      </c>
      <c r="BI961" t="s">
        <v>60</v>
      </c>
      <c r="CN961" t="s">
        <v>56</v>
      </c>
      <c r="CS961" t="s">
        <v>75</v>
      </c>
      <c r="DJ961" t="s">
        <v>395</v>
      </c>
    </row>
    <row r="962" spans="1:114" x14ac:dyDescent="0.25">
      <c r="A962" t="s">
        <v>388</v>
      </c>
      <c r="B962" t="s">
        <v>467</v>
      </c>
      <c r="H962" t="s">
        <v>52</v>
      </c>
      <c r="Z962" t="s">
        <v>54</v>
      </c>
      <c r="AG962" t="s">
        <v>93</v>
      </c>
      <c r="AP962" t="s">
        <v>93</v>
      </c>
      <c r="BH962" t="s">
        <v>93</v>
      </c>
    </row>
    <row r="963" spans="1:114" x14ac:dyDescent="0.25">
      <c r="A963" t="s">
        <v>388</v>
      </c>
      <c r="B963" t="s">
        <v>818</v>
      </c>
      <c r="Z963" t="s">
        <v>55</v>
      </c>
      <c r="AS963" t="s">
        <v>49</v>
      </c>
      <c r="AU963" t="s">
        <v>410</v>
      </c>
      <c r="CN963" t="s">
        <v>52</v>
      </c>
      <c r="DI963" t="s">
        <v>62</v>
      </c>
    </row>
    <row r="964" spans="1:114" x14ac:dyDescent="0.25">
      <c r="A964" t="s">
        <v>388</v>
      </c>
      <c r="B964" t="s">
        <v>818</v>
      </c>
      <c r="H964" t="s">
        <v>52</v>
      </c>
      <c r="AD964" t="s">
        <v>116</v>
      </c>
      <c r="AH964" t="s">
        <v>116</v>
      </c>
      <c r="BK964" t="s">
        <v>393</v>
      </c>
      <c r="BU964" t="s">
        <v>66</v>
      </c>
    </row>
    <row r="965" spans="1:114" x14ac:dyDescent="0.25">
      <c r="A965" t="s">
        <v>388</v>
      </c>
      <c r="B965" t="s">
        <v>818</v>
      </c>
      <c r="AT965" t="s">
        <v>55</v>
      </c>
      <c r="BM965" t="s">
        <v>400</v>
      </c>
      <c r="CF965" t="s">
        <v>324</v>
      </c>
      <c r="CM965" t="s">
        <v>54</v>
      </c>
      <c r="CT965" t="s">
        <v>60</v>
      </c>
    </row>
    <row r="966" spans="1:114" x14ac:dyDescent="0.25">
      <c r="A966" t="s">
        <v>388</v>
      </c>
      <c r="B966" t="s">
        <v>819</v>
      </c>
      <c r="BM966" t="s">
        <v>389</v>
      </c>
      <c r="BU966" t="s">
        <v>66</v>
      </c>
      <c r="CB966" t="s">
        <v>403</v>
      </c>
      <c r="CG966" t="s">
        <v>92</v>
      </c>
      <c r="DI966" t="s">
        <v>58</v>
      </c>
    </row>
    <row r="967" spans="1:114" x14ac:dyDescent="0.25">
      <c r="A967" t="s">
        <v>388</v>
      </c>
      <c r="B967" t="s">
        <v>820</v>
      </c>
      <c r="H967" t="s">
        <v>52</v>
      </c>
      <c r="AX967" t="s">
        <v>82</v>
      </c>
      <c r="BV967" t="s">
        <v>76</v>
      </c>
      <c r="CS967" t="s">
        <v>75</v>
      </c>
      <c r="DI967" t="s">
        <v>58</v>
      </c>
    </row>
    <row r="968" spans="1:114" x14ac:dyDescent="0.25">
      <c r="A968" t="s">
        <v>388</v>
      </c>
      <c r="B968" t="s">
        <v>821</v>
      </c>
      <c r="L968" t="s">
        <v>124</v>
      </c>
      <c r="AA968" t="s">
        <v>78</v>
      </c>
      <c r="BC968" t="s">
        <v>58</v>
      </c>
      <c r="CE968" t="s">
        <v>80</v>
      </c>
      <c r="CH968" t="s">
        <v>172</v>
      </c>
    </row>
    <row r="969" spans="1:114" x14ac:dyDescent="0.25">
      <c r="A969" t="s">
        <v>388</v>
      </c>
      <c r="B969" t="s">
        <v>822</v>
      </c>
      <c r="H969" t="s">
        <v>52</v>
      </c>
      <c r="BK969" t="s">
        <v>177</v>
      </c>
      <c r="CF969" t="s">
        <v>324</v>
      </c>
      <c r="CS969" t="s">
        <v>61</v>
      </c>
      <c r="DI969" t="s">
        <v>58</v>
      </c>
    </row>
    <row r="970" spans="1:114" x14ac:dyDescent="0.25">
      <c r="A970" t="s">
        <v>388</v>
      </c>
      <c r="B970" t="s">
        <v>823</v>
      </c>
      <c r="AU970" t="s">
        <v>146</v>
      </c>
      <c r="BK970" t="s">
        <v>393</v>
      </c>
      <c r="BR970" t="s">
        <v>65</v>
      </c>
      <c r="CF970" t="s">
        <v>324</v>
      </c>
      <c r="DI970" t="s">
        <v>62</v>
      </c>
    </row>
    <row r="971" spans="1:114" x14ac:dyDescent="0.25">
      <c r="A971" t="s">
        <v>388</v>
      </c>
      <c r="B971" t="s">
        <v>824</v>
      </c>
      <c r="BI971" t="s">
        <v>60</v>
      </c>
      <c r="BM971" t="s">
        <v>389</v>
      </c>
      <c r="CF971" t="s">
        <v>324</v>
      </c>
      <c r="CG971" t="s">
        <v>400</v>
      </c>
      <c r="CT971" t="s">
        <v>60</v>
      </c>
    </row>
    <row r="972" spans="1:114" x14ac:dyDescent="0.25">
      <c r="A972" t="s">
        <v>388</v>
      </c>
      <c r="B972" t="s">
        <v>824</v>
      </c>
      <c r="M972" t="s">
        <v>69</v>
      </c>
      <c r="BC972" t="s">
        <v>58</v>
      </c>
      <c r="BF972" t="s">
        <v>64</v>
      </c>
      <c r="CS972" t="s">
        <v>75</v>
      </c>
      <c r="DI972" t="s">
        <v>62</v>
      </c>
    </row>
    <row r="973" spans="1:114" x14ac:dyDescent="0.25">
      <c r="A973" t="s">
        <v>388</v>
      </c>
      <c r="B973" t="s">
        <v>824</v>
      </c>
      <c r="H973" t="s">
        <v>52</v>
      </c>
      <c r="AD973" t="s">
        <v>116</v>
      </c>
      <c r="BK973" t="s">
        <v>393</v>
      </c>
      <c r="CI973" t="s">
        <v>59</v>
      </c>
      <c r="CM973" t="s">
        <v>52</v>
      </c>
    </row>
    <row r="974" spans="1:114" x14ac:dyDescent="0.25">
      <c r="A974" t="s">
        <v>388</v>
      </c>
      <c r="B974" t="s">
        <v>825</v>
      </c>
      <c r="M974" t="s">
        <v>69</v>
      </c>
      <c r="AD974" t="s">
        <v>53</v>
      </c>
      <c r="AS974" t="s">
        <v>71</v>
      </c>
      <c r="BD974" t="s">
        <v>66</v>
      </c>
      <c r="CG974" t="s">
        <v>93</v>
      </c>
    </row>
    <row r="975" spans="1:114" x14ac:dyDescent="0.25">
      <c r="A975" t="s">
        <v>388</v>
      </c>
      <c r="B975" t="s">
        <v>825</v>
      </c>
      <c r="BK975" t="s">
        <v>393</v>
      </c>
      <c r="CF975" t="s">
        <v>93</v>
      </c>
      <c r="CI975" t="s">
        <v>136</v>
      </c>
      <c r="CS975" t="s">
        <v>75</v>
      </c>
      <c r="DH975" t="s">
        <v>93</v>
      </c>
    </row>
    <row r="976" spans="1:114" x14ac:dyDescent="0.25">
      <c r="A976" t="s">
        <v>388</v>
      </c>
      <c r="B976" t="s">
        <v>825</v>
      </c>
      <c r="Z976" t="s">
        <v>55</v>
      </c>
      <c r="BX976" t="s">
        <v>130</v>
      </c>
      <c r="CE976" t="s">
        <v>131</v>
      </c>
      <c r="CK976" t="s">
        <v>83</v>
      </c>
      <c r="CM976" t="s">
        <v>93</v>
      </c>
    </row>
    <row r="977" spans="1:121" x14ac:dyDescent="0.25">
      <c r="A977" t="s">
        <v>388</v>
      </c>
      <c r="B977" t="s">
        <v>503</v>
      </c>
      <c r="H977" t="s">
        <v>52</v>
      </c>
      <c r="BK977" t="s">
        <v>177</v>
      </c>
      <c r="BT977" t="s">
        <v>54</v>
      </c>
      <c r="CF977" t="s">
        <v>379</v>
      </c>
      <c r="CS977" t="s">
        <v>75</v>
      </c>
    </row>
    <row r="978" spans="1:121" x14ac:dyDescent="0.25">
      <c r="A978" t="s">
        <v>388</v>
      </c>
      <c r="B978" t="s">
        <v>503</v>
      </c>
      <c r="AG978" t="s">
        <v>90</v>
      </c>
      <c r="AT978" t="s">
        <v>55</v>
      </c>
      <c r="BT978" t="s">
        <v>54</v>
      </c>
      <c r="BU978" t="s">
        <v>66</v>
      </c>
      <c r="CL978" t="s">
        <v>172</v>
      </c>
    </row>
    <row r="979" spans="1:121" x14ac:dyDescent="0.25">
      <c r="A979" t="s">
        <v>388</v>
      </c>
      <c r="B979" t="s">
        <v>503</v>
      </c>
      <c r="BH979" t="s">
        <v>62</v>
      </c>
      <c r="CB979" t="s">
        <v>403</v>
      </c>
      <c r="CF979" t="s">
        <v>324</v>
      </c>
      <c r="CG979" t="s">
        <v>92</v>
      </c>
      <c r="DI979" t="s">
        <v>62</v>
      </c>
    </row>
    <row r="980" spans="1:121" x14ac:dyDescent="0.25">
      <c r="A980" t="s">
        <v>388</v>
      </c>
      <c r="B980" t="s">
        <v>503</v>
      </c>
      <c r="X980" t="s">
        <v>331</v>
      </c>
      <c r="AM980" t="s">
        <v>73</v>
      </c>
      <c r="AO980" t="s">
        <v>95</v>
      </c>
      <c r="DJ980" t="s">
        <v>177</v>
      </c>
      <c r="DQ980" t="s">
        <v>65</v>
      </c>
    </row>
    <row r="981" spans="1:121" x14ac:dyDescent="0.25">
      <c r="A981" t="s">
        <v>388</v>
      </c>
      <c r="B981" t="s">
        <v>714</v>
      </c>
      <c r="H981" t="s">
        <v>52</v>
      </c>
      <c r="AR981" t="s">
        <v>56</v>
      </c>
      <c r="BF981" t="s">
        <v>53</v>
      </c>
      <c r="BU981" t="s">
        <v>66</v>
      </c>
      <c r="CC981" t="s">
        <v>61</v>
      </c>
    </row>
    <row r="982" spans="1:121" x14ac:dyDescent="0.25">
      <c r="A982" t="s">
        <v>388</v>
      </c>
      <c r="B982" t="s">
        <v>714</v>
      </c>
      <c r="Z982" t="s">
        <v>55</v>
      </c>
      <c r="AS982" t="s">
        <v>49</v>
      </c>
      <c r="AX982" t="s">
        <v>82</v>
      </c>
      <c r="BC982" t="s">
        <v>58</v>
      </c>
      <c r="DI982" t="s">
        <v>62</v>
      </c>
    </row>
    <row r="983" spans="1:121" x14ac:dyDescent="0.25">
      <c r="A983" t="s">
        <v>388</v>
      </c>
      <c r="B983" t="s">
        <v>714</v>
      </c>
      <c r="Y983" t="s">
        <v>93</v>
      </c>
      <c r="AA983" t="s">
        <v>78</v>
      </c>
      <c r="BR983" t="s">
        <v>65</v>
      </c>
      <c r="CK983" t="s">
        <v>83</v>
      </c>
      <c r="CS983" t="s">
        <v>61</v>
      </c>
    </row>
    <row r="984" spans="1:121" x14ac:dyDescent="0.25">
      <c r="A984" t="s">
        <v>388</v>
      </c>
      <c r="B984" t="s">
        <v>826</v>
      </c>
      <c r="H984" t="s">
        <v>52</v>
      </c>
      <c r="AH984" t="s">
        <v>116</v>
      </c>
      <c r="BU984" t="s">
        <v>66</v>
      </c>
      <c r="CF984" t="s">
        <v>379</v>
      </c>
      <c r="DI984" t="s">
        <v>62</v>
      </c>
    </row>
    <row r="985" spans="1:121" x14ac:dyDescent="0.25">
      <c r="A985" t="s">
        <v>388</v>
      </c>
      <c r="B985" t="s">
        <v>826</v>
      </c>
      <c r="AD985" t="s">
        <v>116</v>
      </c>
      <c r="BJ985" t="s">
        <v>93</v>
      </c>
      <c r="BK985" t="s">
        <v>393</v>
      </c>
      <c r="CL985" t="s">
        <v>172</v>
      </c>
      <c r="CS985" t="s">
        <v>61</v>
      </c>
    </row>
    <row r="986" spans="1:121" x14ac:dyDescent="0.25">
      <c r="A986" t="s">
        <v>388</v>
      </c>
      <c r="B986" t="s">
        <v>826</v>
      </c>
      <c r="BQ986" t="s">
        <v>55</v>
      </c>
      <c r="CM986" t="s">
        <v>52</v>
      </c>
      <c r="CT986" t="s">
        <v>60</v>
      </c>
      <c r="CZ986" t="s">
        <v>146</v>
      </c>
      <c r="DJ986" t="s">
        <v>177</v>
      </c>
    </row>
    <row r="987" spans="1:121" x14ac:dyDescent="0.25">
      <c r="A987" t="s">
        <v>388</v>
      </c>
      <c r="B987" t="s">
        <v>827</v>
      </c>
      <c r="H987" t="s">
        <v>52</v>
      </c>
      <c r="BU987" t="s">
        <v>66</v>
      </c>
      <c r="CF987" t="s">
        <v>324</v>
      </c>
      <c r="CT987" t="s">
        <v>324</v>
      </c>
      <c r="DI987" t="s">
        <v>62</v>
      </c>
    </row>
    <row r="988" spans="1:121" x14ac:dyDescent="0.25">
      <c r="A988" t="s">
        <v>388</v>
      </c>
      <c r="B988" t="s">
        <v>721</v>
      </c>
      <c r="BM988" t="s">
        <v>389</v>
      </c>
      <c r="CF988" t="s">
        <v>324</v>
      </c>
      <c r="CT988" t="s">
        <v>324</v>
      </c>
      <c r="DI988" t="s">
        <v>62</v>
      </c>
      <c r="DJ988" t="s">
        <v>395</v>
      </c>
    </row>
    <row r="989" spans="1:121" x14ac:dyDescent="0.25">
      <c r="A989" t="s">
        <v>388</v>
      </c>
      <c r="B989" t="s">
        <v>313</v>
      </c>
      <c r="AQ989" t="s">
        <v>324</v>
      </c>
      <c r="AT989" t="s">
        <v>55</v>
      </c>
      <c r="BM989" t="s">
        <v>389</v>
      </c>
      <c r="CF989" t="s">
        <v>379</v>
      </c>
      <c r="DJ989" t="s">
        <v>177</v>
      </c>
    </row>
    <row r="990" spans="1:121" x14ac:dyDescent="0.25">
      <c r="A990" t="s">
        <v>388</v>
      </c>
      <c r="B990" t="s">
        <v>828</v>
      </c>
      <c r="BK990" t="s">
        <v>393</v>
      </c>
      <c r="BM990" t="s">
        <v>389</v>
      </c>
      <c r="CF990" t="s">
        <v>379</v>
      </c>
      <c r="CM990" t="s">
        <v>52</v>
      </c>
      <c r="DI990" t="s">
        <v>62</v>
      </c>
    </row>
    <row r="991" spans="1:121" x14ac:dyDescent="0.25">
      <c r="A991" t="s">
        <v>388</v>
      </c>
      <c r="B991" t="s">
        <v>828</v>
      </c>
      <c r="AX991" t="s">
        <v>82</v>
      </c>
      <c r="BD991" t="s">
        <v>79</v>
      </c>
      <c r="BQ991" t="s">
        <v>55</v>
      </c>
      <c r="CJ991" t="s">
        <v>174</v>
      </c>
      <c r="CT991" t="s">
        <v>60</v>
      </c>
    </row>
    <row r="992" spans="1:121" x14ac:dyDescent="0.25">
      <c r="A992" t="s">
        <v>388</v>
      </c>
      <c r="B992" t="s">
        <v>828</v>
      </c>
      <c r="H992" t="s">
        <v>52</v>
      </c>
      <c r="M992" t="s">
        <v>69</v>
      </c>
      <c r="AD992" t="s">
        <v>116</v>
      </c>
      <c r="AS992" t="s">
        <v>49</v>
      </c>
      <c r="CS992" t="s">
        <v>61</v>
      </c>
    </row>
    <row r="993" spans="1:114" x14ac:dyDescent="0.25">
      <c r="A993" t="s">
        <v>388</v>
      </c>
      <c r="B993" t="s">
        <v>828</v>
      </c>
      <c r="BK993" t="s">
        <v>393</v>
      </c>
      <c r="BM993" t="s">
        <v>389</v>
      </c>
      <c r="CF993" t="s">
        <v>324</v>
      </c>
      <c r="CM993" t="s">
        <v>52</v>
      </c>
      <c r="CZ993" t="s">
        <v>146</v>
      </c>
    </row>
    <row r="994" spans="1:114" x14ac:dyDescent="0.25">
      <c r="A994" t="s">
        <v>388</v>
      </c>
      <c r="B994" t="s">
        <v>829</v>
      </c>
      <c r="AH994" t="s">
        <v>116</v>
      </c>
      <c r="AT994" t="s">
        <v>55</v>
      </c>
      <c r="BU994" t="s">
        <v>66</v>
      </c>
      <c r="CF994" t="s">
        <v>324</v>
      </c>
      <c r="DI994" t="s">
        <v>62</v>
      </c>
    </row>
    <row r="995" spans="1:114" x14ac:dyDescent="0.25">
      <c r="A995" t="s">
        <v>388</v>
      </c>
      <c r="B995" t="s">
        <v>452</v>
      </c>
      <c r="H995" t="s">
        <v>52</v>
      </c>
      <c r="CF995" t="s">
        <v>324</v>
      </c>
      <c r="CT995" t="s">
        <v>324</v>
      </c>
      <c r="DI995" t="s">
        <v>62</v>
      </c>
      <c r="DJ995" t="s">
        <v>177</v>
      </c>
    </row>
    <row r="996" spans="1:114" x14ac:dyDescent="0.25">
      <c r="A996" t="s">
        <v>388</v>
      </c>
      <c r="B996" t="s">
        <v>830</v>
      </c>
      <c r="BH996" t="s">
        <v>62</v>
      </c>
      <c r="BU996" t="s">
        <v>66</v>
      </c>
      <c r="CC996" t="s">
        <v>77</v>
      </c>
      <c r="DI996" t="s">
        <v>62</v>
      </c>
      <c r="DJ996" t="s">
        <v>177</v>
      </c>
    </row>
    <row r="997" spans="1:114" x14ac:dyDescent="0.25">
      <c r="A997" t="s">
        <v>388</v>
      </c>
      <c r="B997" t="s">
        <v>831</v>
      </c>
      <c r="AD997" t="s">
        <v>116</v>
      </c>
      <c r="BK997" t="s">
        <v>177</v>
      </c>
      <c r="BM997" t="s">
        <v>389</v>
      </c>
      <c r="BU997" t="s">
        <v>66</v>
      </c>
      <c r="CF997" t="s">
        <v>324</v>
      </c>
    </row>
    <row r="998" spans="1:114" x14ac:dyDescent="0.25">
      <c r="A998" t="s">
        <v>388</v>
      </c>
      <c r="B998" t="s">
        <v>832</v>
      </c>
      <c r="L998" t="s">
        <v>53</v>
      </c>
      <c r="Z998" t="s">
        <v>55</v>
      </c>
      <c r="AS998" t="s">
        <v>49</v>
      </c>
      <c r="AT998" t="s">
        <v>55</v>
      </c>
      <c r="BC998" t="s">
        <v>58</v>
      </c>
    </row>
    <row r="999" spans="1:114" x14ac:dyDescent="0.25">
      <c r="A999" t="s">
        <v>388</v>
      </c>
      <c r="B999" t="s">
        <v>832</v>
      </c>
      <c r="H999" t="s">
        <v>52</v>
      </c>
      <c r="BU999" t="s">
        <v>66</v>
      </c>
      <c r="CC999" t="s">
        <v>61</v>
      </c>
      <c r="DD999" t="s">
        <v>90</v>
      </c>
      <c r="DI999" t="s">
        <v>62</v>
      </c>
    </row>
    <row r="1000" spans="1:114" x14ac:dyDescent="0.25">
      <c r="A1000" t="s">
        <v>388</v>
      </c>
      <c r="B1000" t="s">
        <v>832</v>
      </c>
      <c r="AX1000" t="s">
        <v>82</v>
      </c>
      <c r="BF1000" t="s">
        <v>53</v>
      </c>
      <c r="CF1000" t="s">
        <v>379</v>
      </c>
      <c r="CS1000" t="s">
        <v>61</v>
      </c>
      <c r="CZ1000" t="s">
        <v>146</v>
      </c>
    </row>
    <row r="1001" spans="1:114" x14ac:dyDescent="0.25">
      <c r="A1001" t="s">
        <v>388</v>
      </c>
      <c r="B1001" t="s">
        <v>833</v>
      </c>
      <c r="U1001" t="s">
        <v>332</v>
      </c>
      <c r="AT1001" t="s">
        <v>55</v>
      </c>
      <c r="BI1001" t="s">
        <v>60</v>
      </c>
      <c r="CF1001" t="s">
        <v>379</v>
      </c>
      <c r="DI1001" t="s">
        <v>62</v>
      </c>
    </row>
    <row r="1002" spans="1:114" x14ac:dyDescent="0.25">
      <c r="A1002" t="s">
        <v>388</v>
      </c>
      <c r="B1002" t="s">
        <v>834</v>
      </c>
      <c r="H1002" t="s">
        <v>52</v>
      </c>
      <c r="AT1002" t="s">
        <v>55</v>
      </c>
      <c r="BM1002" t="s">
        <v>389</v>
      </c>
      <c r="CF1002" t="s">
        <v>324</v>
      </c>
      <c r="CS1002" t="s">
        <v>61</v>
      </c>
    </row>
    <row r="1003" spans="1:114" x14ac:dyDescent="0.25">
      <c r="A1003" t="s">
        <v>388</v>
      </c>
      <c r="B1003" t="s">
        <v>834</v>
      </c>
      <c r="H1003" t="s">
        <v>52</v>
      </c>
      <c r="BQ1003" t="s">
        <v>55</v>
      </c>
      <c r="CF1003" t="s">
        <v>324</v>
      </c>
      <c r="CS1003" t="s">
        <v>61</v>
      </c>
      <c r="CT1003" t="s">
        <v>324</v>
      </c>
    </row>
    <row r="1004" spans="1:114" x14ac:dyDescent="0.25">
      <c r="A1004" t="s">
        <v>388</v>
      </c>
      <c r="B1004" t="s">
        <v>834</v>
      </c>
      <c r="AS1004" t="s">
        <v>49</v>
      </c>
      <c r="AT1004" t="s">
        <v>55</v>
      </c>
      <c r="BC1004" t="s">
        <v>58</v>
      </c>
      <c r="BK1004" t="s">
        <v>177</v>
      </c>
      <c r="CK1004" t="s">
        <v>83</v>
      </c>
    </row>
    <row r="1005" spans="1:114" x14ac:dyDescent="0.25">
      <c r="A1005" t="s">
        <v>388</v>
      </c>
      <c r="B1005" t="s">
        <v>834</v>
      </c>
      <c r="AD1005" t="s">
        <v>116</v>
      </c>
      <c r="BM1005" t="s">
        <v>389</v>
      </c>
      <c r="CM1005" t="s">
        <v>52</v>
      </c>
      <c r="CX1005" t="s">
        <v>90</v>
      </c>
      <c r="DD1005" t="s">
        <v>90</v>
      </c>
    </row>
    <row r="1006" spans="1:114" x14ac:dyDescent="0.25">
      <c r="A1006" t="s">
        <v>388</v>
      </c>
      <c r="B1006" t="s">
        <v>835</v>
      </c>
      <c r="U1006" t="s">
        <v>332</v>
      </c>
      <c r="AF1006" t="s">
        <v>90</v>
      </c>
      <c r="AT1006" t="s">
        <v>55</v>
      </c>
      <c r="AX1006" t="s">
        <v>82</v>
      </c>
      <c r="BQ1006" t="s">
        <v>55</v>
      </c>
    </row>
    <row r="1007" spans="1:114" x14ac:dyDescent="0.25">
      <c r="A1007" t="s">
        <v>388</v>
      </c>
      <c r="B1007" t="s">
        <v>835</v>
      </c>
      <c r="AM1007" t="s">
        <v>73</v>
      </c>
      <c r="AU1007" t="s">
        <v>146</v>
      </c>
      <c r="CI1007" t="s">
        <v>59</v>
      </c>
      <c r="CN1007" t="s">
        <v>52</v>
      </c>
      <c r="CS1007" t="s">
        <v>75</v>
      </c>
    </row>
    <row r="1008" spans="1:114" x14ac:dyDescent="0.25">
      <c r="A1008" t="s">
        <v>388</v>
      </c>
      <c r="B1008" t="s">
        <v>835</v>
      </c>
      <c r="H1008" t="s">
        <v>52</v>
      </c>
      <c r="W1008" t="s">
        <v>86</v>
      </c>
      <c r="BU1008" t="s">
        <v>66</v>
      </c>
      <c r="CF1008" t="s">
        <v>324</v>
      </c>
      <c r="DJ1008" t="s">
        <v>177</v>
      </c>
    </row>
    <row r="1009" spans="1:122" x14ac:dyDescent="0.25">
      <c r="A1009" t="s">
        <v>388</v>
      </c>
      <c r="B1009" t="s">
        <v>836</v>
      </c>
      <c r="H1009" t="s">
        <v>52</v>
      </c>
      <c r="AD1009" t="s">
        <v>116</v>
      </c>
      <c r="BK1009" t="s">
        <v>393</v>
      </c>
      <c r="BQ1009" t="s">
        <v>55</v>
      </c>
      <c r="CF1009" t="s">
        <v>324</v>
      </c>
    </row>
    <row r="1010" spans="1:122" x14ac:dyDescent="0.25">
      <c r="A1010" t="s">
        <v>388</v>
      </c>
      <c r="B1010" t="s">
        <v>837</v>
      </c>
      <c r="H1010" t="s">
        <v>52</v>
      </c>
      <c r="Y1010" t="s">
        <v>58</v>
      </c>
      <c r="BH1010" t="s">
        <v>93</v>
      </c>
      <c r="BU1010" t="s">
        <v>66</v>
      </c>
      <c r="CC1010" t="s">
        <v>61</v>
      </c>
    </row>
    <row r="1011" spans="1:122" x14ac:dyDescent="0.25">
      <c r="A1011" t="s">
        <v>388</v>
      </c>
      <c r="B1011" t="s">
        <v>837</v>
      </c>
      <c r="AS1011" t="s">
        <v>49</v>
      </c>
      <c r="AT1011" t="s">
        <v>55</v>
      </c>
      <c r="AU1011" t="s">
        <v>146</v>
      </c>
      <c r="BC1011" t="s">
        <v>58</v>
      </c>
      <c r="BL1011" t="s">
        <v>109</v>
      </c>
    </row>
    <row r="1012" spans="1:122" x14ac:dyDescent="0.25">
      <c r="A1012" t="s">
        <v>388</v>
      </c>
      <c r="B1012" t="s">
        <v>837</v>
      </c>
      <c r="BK1012" t="s">
        <v>177</v>
      </c>
      <c r="BM1012" t="s">
        <v>400</v>
      </c>
      <c r="CF1012" t="s">
        <v>379</v>
      </c>
      <c r="CZ1012" t="s">
        <v>146</v>
      </c>
      <c r="DI1012" t="s">
        <v>62</v>
      </c>
    </row>
    <row r="1013" spans="1:122" x14ac:dyDescent="0.25">
      <c r="A1013" t="s">
        <v>388</v>
      </c>
      <c r="B1013" t="s">
        <v>838</v>
      </c>
      <c r="AT1013" t="s">
        <v>55</v>
      </c>
      <c r="BM1013" t="s">
        <v>389</v>
      </c>
      <c r="BU1013" t="s">
        <v>66</v>
      </c>
      <c r="CT1013" t="s">
        <v>324</v>
      </c>
      <c r="CZ1013" t="s">
        <v>146</v>
      </c>
    </row>
    <row r="1014" spans="1:122" x14ac:dyDescent="0.25">
      <c r="A1014" t="s">
        <v>388</v>
      </c>
      <c r="B1014" t="s">
        <v>838</v>
      </c>
      <c r="AD1014" t="s">
        <v>116</v>
      </c>
      <c r="BK1014" t="s">
        <v>393</v>
      </c>
      <c r="CF1014" t="s">
        <v>324</v>
      </c>
      <c r="CN1014" t="s">
        <v>52</v>
      </c>
      <c r="CZ1014" t="s">
        <v>146</v>
      </c>
    </row>
    <row r="1015" spans="1:122" x14ac:dyDescent="0.25">
      <c r="A1015" t="s">
        <v>388</v>
      </c>
      <c r="B1015" t="s">
        <v>838</v>
      </c>
      <c r="AI1015" t="s">
        <v>172</v>
      </c>
      <c r="BQ1015" t="s">
        <v>55</v>
      </c>
      <c r="CM1015" t="s">
        <v>54</v>
      </c>
      <c r="CT1015" t="s">
        <v>324</v>
      </c>
      <c r="DD1015" t="s">
        <v>90</v>
      </c>
    </row>
    <row r="1016" spans="1:122" x14ac:dyDescent="0.25">
      <c r="A1016" t="s">
        <v>388</v>
      </c>
      <c r="B1016" t="s">
        <v>838</v>
      </c>
      <c r="H1016" t="s">
        <v>52</v>
      </c>
      <c r="N1016" t="s">
        <v>406</v>
      </c>
      <c r="BF1016" t="s">
        <v>53</v>
      </c>
      <c r="BU1016" t="s">
        <v>66</v>
      </c>
      <c r="CC1016" t="s">
        <v>61</v>
      </c>
    </row>
    <row r="1017" spans="1:122" x14ac:dyDescent="0.25">
      <c r="A1017" t="s">
        <v>388</v>
      </c>
      <c r="B1017" t="s">
        <v>839</v>
      </c>
      <c r="M1017" t="s">
        <v>69</v>
      </c>
      <c r="BC1017" t="s">
        <v>58</v>
      </c>
      <c r="BQ1017" t="s">
        <v>60</v>
      </c>
      <c r="CF1017" t="s">
        <v>324</v>
      </c>
      <c r="CS1017" t="s">
        <v>61</v>
      </c>
    </row>
    <row r="1018" spans="1:122" x14ac:dyDescent="0.25">
      <c r="A1018" t="s">
        <v>388</v>
      </c>
      <c r="B1018" t="s">
        <v>839</v>
      </c>
      <c r="H1018" t="s">
        <v>52</v>
      </c>
      <c r="O1018" t="s">
        <v>72</v>
      </c>
      <c r="CA1018" t="s">
        <v>69</v>
      </c>
      <c r="CU1018" t="s">
        <v>71</v>
      </c>
      <c r="DE1018" t="s">
        <v>78</v>
      </c>
    </row>
    <row r="1019" spans="1:122" x14ac:dyDescent="0.25">
      <c r="A1019" t="s">
        <v>388</v>
      </c>
      <c r="B1019" t="s">
        <v>839</v>
      </c>
      <c r="AQ1019" t="s">
        <v>130</v>
      </c>
      <c r="AS1019" t="s">
        <v>71</v>
      </c>
      <c r="BK1019" t="s">
        <v>393</v>
      </c>
      <c r="CT1019" t="s">
        <v>324</v>
      </c>
      <c r="DR1019" t="s">
        <v>328</v>
      </c>
    </row>
    <row r="1020" spans="1:122" x14ac:dyDescent="0.25">
      <c r="A1020" t="s">
        <v>388</v>
      </c>
      <c r="B1020" t="s">
        <v>840</v>
      </c>
      <c r="Y1020" t="s">
        <v>58</v>
      </c>
      <c r="AA1020" t="s">
        <v>52</v>
      </c>
      <c r="AT1020" t="s">
        <v>55</v>
      </c>
      <c r="DI1020" t="s">
        <v>62</v>
      </c>
      <c r="DJ1020" t="s">
        <v>177</v>
      </c>
    </row>
    <row r="1021" spans="1:122" x14ac:dyDescent="0.25">
      <c r="A1021" t="s">
        <v>388</v>
      </c>
      <c r="B1021" t="s">
        <v>841</v>
      </c>
      <c r="L1021" t="s">
        <v>124</v>
      </c>
      <c r="BX1021" t="s">
        <v>92</v>
      </c>
      <c r="CG1021" t="s">
        <v>400</v>
      </c>
      <c r="CI1021" t="s">
        <v>59</v>
      </c>
      <c r="CS1021" t="s">
        <v>61</v>
      </c>
    </row>
    <row r="1022" spans="1:122" x14ac:dyDescent="0.25">
      <c r="A1022" t="s">
        <v>388</v>
      </c>
      <c r="B1022" t="s">
        <v>841</v>
      </c>
      <c r="M1022" t="s">
        <v>69</v>
      </c>
      <c r="AS1022" t="s">
        <v>71</v>
      </c>
      <c r="AZ1022" t="s">
        <v>86</v>
      </c>
      <c r="BR1022" t="s">
        <v>65</v>
      </c>
      <c r="DM1022" t="s">
        <v>55</v>
      </c>
    </row>
    <row r="1023" spans="1:122" x14ac:dyDescent="0.25">
      <c r="A1023" t="s">
        <v>388</v>
      </c>
      <c r="B1023" t="s">
        <v>841</v>
      </c>
      <c r="H1023" t="s">
        <v>52</v>
      </c>
      <c r="P1023" t="s">
        <v>73</v>
      </c>
      <c r="AD1023" t="s">
        <v>53</v>
      </c>
      <c r="CF1023" t="s">
        <v>324</v>
      </c>
      <c r="CK1023" t="s">
        <v>79</v>
      </c>
    </row>
    <row r="1024" spans="1:122" x14ac:dyDescent="0.25">
      <c r="A1024" t="s">
        <v>388</v>
      </c>
      <c r="B1024" t="s">
        <v>607</v>
      </c>
      <c r="AT1024" t="s">
        <v>55</v>
      </c>
      <c r="BT1024" t="s">
        <v>54</v>
      </c>
      <c r="CV1024" t="s">
        <v>139</v>
      </c>
      <c r="CZ1024" t="s">
        <v>146</v>
      </c>
      <c r="DF1024" t="s">
        <v>90</v>
      </c>
    </row>
    <row r="1025" spans="1:114" x14ac:dyDescent="0.25">
      <c r="A1025" t="s">
        <v>388</v>
      </c>
      <c r="B1025" t="s">
        <v>750</v>
      </c>
      <c r="AT1025" t="s">
        <v>55</v>
      </c>
      <c r="BK1025" t="s">
        <v>393</v>
      </c>
      <c r="BM1025" t="s">
        <v>389</v>
      </c>
      <c r="CF1025" t="s">
        <v>379</v>
      </c>
      <c r="DI1025" t="s">
        <v>62</v>
      </c>
    </row>
    <row r="1026" spans="1:114" x14ac:dyDescent="0.25">
      <c r="A1026" t="s">
        <v>388</v>
      </c>
      <c r="B1026" t="s">
        <v>751</v>
      </c>
      <c r="H1026" t="s">
        <v>52</v>
      </c>
      <c r="BK1026" t="s">
        <v>393</v>
      </c>
      <c r="BQ1026" t="s">
        <v>55</v>
      </c>
      <c r="CC1026" t="s">
        <v>61</v>
      </c>
      <c r="DI1026" t="s">
        <v>62</v>
      </c>
    </row>
    <row r="1027" spans="1:114" x14ac:dyDescent="0.25">
      <c r="A1027" t="s">
        <v>388</v>
      </c>
      <c r="B1027" t="s">
        <v>610</v>
      </c>
      <c r="X1027" t="s">
        <v>174</v>
      </c>
      <c r="AT1027" t="s">
        <v>55</v>
      </c>
      <c r="BH1027" t="s">
        <v>62</v>
      </c>
      <c r="CL1027" t="s">
        <v>172</v>
      </c>
      <c r="DI1027" t="s">
        <v>62</v>
      </c>
    </row>
    <row r="1028" spans="1:114" x14ac:dyDescent="0.25">
      <c r="A1028" t="s">
        <v>388</v>
      </c>
      <c r="B1028" t="s">
        <v>133</v>
      </c>
      <c r="H1028" t="s">
        <v>52</v>
      </c>
      <c r="BK1028" t="s">
        <v>177</v>
      </c>
      <c r="BM1028" t="s">
        <v>389</v>
      </c>
      <c r="CB1028" t="s">
        <v>403</v>
      </c>
      <c r="DI1028" t="s">
        <v>58</v>
      </c>
    </row>
    <row r="1029" spans="1:114" x14ac:dyDescent="0.25">
      <c r="A1029" t="s">
        <v>388</v>
      </c>
      <c r="B1029" t="s">
        <v>611</v>
      </c>
      <c r="AQ1029" t="s">
        <v>130</v>
      </c>
      <c r="AT1029" t="s">
        <v>55</v>
      </c>
      <c r="BU1029" t="s">
        <v>66</v>
      </c>
      <c r="CC1029" t="s">
        <v>61</v>
      </c>
      <c r="CT1029" t="s">
        <v>60</v>
      </c>
    </row>
    <row r="1030" spans="1:114" x14ac:dyDescent="0.25">
      <c r="A1030" t="s">
        <v>388</v>
      </c>
      <c r="B1030" t="s">
        <v>842</v>
      </c>
      <c r="AS1030" t="s">
        <v>49</v>
      </c>
      <c r="BC1030" t="s">
        <v>58</v>
      </c>
      <c r="BL1030" t="s">
        <v>80</v>
      </c>
      <c r="CF1030" t="s">
        <v>379</v>
      </c>
      <c r="DI1030" t="s">
        <v>62</v>
      </c>
    </row>
    <row r="1031" spans="1:114" x14ac:dyDescent="0.25">
      <c r="A1031" t="s">
        <v>388</v>
      </c>
      <c r="B1031" t="s">
        <v>97</v>
      </c>
      <c r="AT1031" t="s">
        <v>55</v>
      </c>
      <c r="BU1031" t="s">
        <v>66</v>
      </c>
      <c r="CF1031" t="s">
        <v>324</v>
      </c>
      <c r="CS1031" t="s">
        <v>61</v>
      </c>
      <c r="DI1031" t="s">
        <v>62</v>
      </c>
    </row>
    <row r="1032" spans="1:114" x14ac:dyDescent="0.25">
      <c r="A1032" t="s">
        <v>388</v>
      </c>
      <c r="B1032" t="s">
        <v>613</v>
      </c>
      <c r="AM1032" t="s">
        <v>73</v>
      </c>
      <c r="AT1032" t="s">
        <v>55</v>
      </c>
      <c r="CF1032" t="s">
        <v>324</v>
      </c>
      <c r="CS1032" t="s">
        <v>61</v>
      </c>
      <c r="DI1032" t="s">
        <v>62</v>
      </c>
    </row>
    <row r="1033" spans="1:114" x14ac:dyDescent="0.25">
      <c r="A1033" t="s">
        <v>388</v>
      </c>
      <c r="B1033" t="s">
        <v>758</v>
      </c>
      <c r="AD1033" t="s">
        <v>116</v>
      </c>
      <c r="AS1033" t="s">
        <v>49</v>
      </c>
      <c r="BI1033" t="s">
        <v>60</v>
      </c>
      <c r="BK1033" t="s">
        <v>393</v>
      </c>
      <c r="CM1033" t="s">
        <v>52</v>
      </c>
    </row>
    <row r="1034" spans="1:114" x14ac:dyDescent="0.25">
      <c r="A1034" t="s">
        <v>388</v>
      </c>
      <c r="B1034" t="s">
        <v>758</v>
      </c>
      <c r="H1034" t="s">
        <v>52</v>
      </c>
      <c r="BD1034" t="s">
        <v>79</v>
      </c>
      <c r="BF1034" t="s">
        <v>53</v>
      </c>
      <c r="BR1034" t="s">
        <v>65</v>
      </c>
      <c r="CS1034" t="s">
        <v>61</v>
      </c>
    </row>
    <row r="1035" spans="1:114" x14ac:dyDescent="0.25">
      <c r="A1035" t="s">
        <v>388</v>
      </c>
      <c r="B1035" t="s">
        <v>758</v>
      </c>
      <c r="O1035" t="s">
        <v>78</v>
      </c>
      <c r="BQ1035" t="s">
        <v>60</v>
      </c>
      <c r="BU1035" t="s">
        <v>66</v>
      </c>
      <c r="CF1035" t="s">
        <v>324</v>
      </c>
      <c r="CT1035" t="s">
        <v>60</v>
      </c>
    </row>
    <row r="1036" spans="1:114" x14ac:dyDescent="0.25">
      <c r="A1036" t="s">
        <v>388</v>
      </c>
      <c r="B1036" t="s">
        <v>843</v>
      </c>
      <c r="H1036" t="s">
        <v>52</v>
      </c>
      <c r="AS1036" t="s">
        <v>49</v>
      </c>
      <c r="CB1036" t="s">
        <v>403</v>
      </c>
      <c r="CF1036" t="s">
        <v>379</v>
      </c>
      <c r="DI1036" t="s">
        <v>58</v>
      </c>
    </row>
    <row r="1037" spans="1:114" x14ac:dyDescent="0.25">
      <c r="A1037" t="s">
        <v>388</v>
      </c>
      <c r="B1037" t="s">
        <v>844</v>
      </c>
      <c r="H1037" t="s">
        <v>124</v>
      </c>
      <c r="BK1037" t="s">
        <v>393</v>
      </c>
      <c r="CF1037" t="s">
        <v>324</v>
      </c>
      <c r="CS1037" t="s">
        <v>61</v>
      </c>
      <c r="CT1037" t="s">
        <v>324</v>
      </c>
    </row>
    <row r="1038" spans="1:114" x14ac:dyDescent="0.25">
      <c r="A1038" t="s">
        <v>388</v>
      </c>
      <c r="B1038" t="s">
        <v>845</v>
      </c>
      <c r="H1038" t="s">
        <v>52</v>
      </c>
      <c r="BK1038" t="s">
        <v>93</v>
      </c>
      <c r="CK1038" t="s">
        <v>83</v>
      </c>
      <c r="CS1038" t="s">
        <v>61</v>
      </c>
      <c r="DI1038" t="s">
        <v>62</v>
      </c>
    </row>
    <row r="1039" spans="1:114" x14ac:dyDescent="0.25">
      <c r="A1039" t="s">
        <v>388</v>
      </c>
      <c r="B1039" t="s">
        <v>845</v>
      </c>
      <c r="M1039" t="s">
        <v>69</v>
      </c>
      <c r="O1039" t="s">
        <v>78</v>
      </c>
      <c r="BF1039" t="s">
        <v>53</v>
      </c>
      <c r="BU1039" t="s">
        <v>66</v>
      </c>
      <c r="DJ1039" t="s">
        <v>93</v>
      </c>
    </row>
    <row r="1040" spans="1:114" x14ac:dyDescent="0.25">
      <c r="A1040" t="s">
        <v>388</v>
      </c>
      <c r="B1040" t="s">
        <v>845</v>
      </c>
      <c r="AW1040" t="s">
        <v>82</v>
      </c>
      <c r="BM1040" t="s">
        <v>400</v>
      </c>
      <c r="BQ1040" t="s">
        <v>55</v>
      </c>
      <c r="BR1040" t="s">
        <v>65</v>
      </c>
      <c r="CF1040" t="s">
        <v>324</v>
      </c>
    </row>
    <row r="1041" spans="1:114" x14ac:dyDescent="0.25">
      <c r="A1041" t="s">
        <v>388</v>
      </c>
      <c r="B1041" t="s">
        <v>764</v>
      </c>
      <c r="AM1041" t="s">
        <v>73</v>
      </c>
      <c r="AT1041" t="s">
        <v>55</v>
      </c>
      <c r="BQ1041" t="s">
        <v>55</v>
      </c>
      <c r="CF1041" t="s">
        <v>324</v>
      </c>
      <c r="DJ1041" t="s">
        <v>177</v>
      </c>
    </row>
    <row r="1042" spans="1:114" x14ac:dyDescent="0.25">
      <c r="A1042" t="s">
        <v>388</v>
      </c>
      <c r="B1042" t="s">
        <v>846</v>
      </c>
      <c r="AA1042" t="s">
        <v>52</v>
      </c>
      <c r="AM1042" t="s">
        <v>73</v>
      </c>
      <c r="AT1042" t="s">
        <v>55</v>
      </c>
      <c r="BU1042" t="s">
        <v>66</v>
      </c>
      <c r="CF1042" t="s">
        <v>379</v>
      </c>
    </row>
    <row r="1043" spans="1:114" x14ac:dyDescent="0.25">
      <c r="A1043" t="s">
        <v>388</v>
      </c>
      <c r="B1043" t="s">
        <v>847</v>
      </c>
      <c r="O1043" t="s">
        <v>78</v>
      </c>
      <c r="AA1043" t="s">
        <v>78</v>
      </c>
      <c r="BU1043" t="s">
        <v>66</v>
      </c>
      <c r="CX1043" t="s">
        <v>90</v>
      </c>
      <c r="DI1043" t="s">
        <v>62</v>
      </c>
    </row>
    <row r="1044" spans="1:114" x14ac:dyDescent="0.25">
      <c r="A1044" t="s">
        <v>388</v>
      </c>
      <c r="B1044" t="s">
        <v>847</v>
      </c>
      <c r="H1044" t="s">
        <v>52</v>
      </c>
      <c r="BK1044" t="s">
        <v>93</v>
      </c>
      <c r="CF1044" t="s">
        <v>324</v>
      </c>
      <c r="CS1044" t="s">
        <v>61</v>
      </c>
      <c r="DD1044" t="s">
        <v>90</v>
      </c>
    </row>
    <row r="1045" spans="1:114" x14ac:dyDescent="0.25">
      <c r="A1045" t="s">
        <v>388</v>
      </c>
      <c r="B1045" t="s">
        <v>847</v>
      </c>
      <c r="AS1045" t="s">
        <v>71</v>
      </c>
      <c r="BQ1045" t="s">
        <v>60</v>
      </c>
      <c r="BY1045" t="s">
        <v>411</v>
      </c>
      <c r="CH1045" t="s">
        <v>172</v>
      </c>
      <c r="CP1045" t="s">
        <v>325</v>
      </c>
    </row>
    <row r="1046" spans="1:114" x14ac:dyDescent="0.25">
      <c r="A1046" t="s">
        <v>388</v>
      </c>
      <c r="B1046" t="s">
        <v>138</v>
      </c>
      <c r="AM1046" t="s">
        <v>73</v>
      </c>
      <c r="AT1046" t="s">
        <v>55</v>
      </c>
      <c r="BQ1046" t="s">
        <v>55</v>
      </c>
      <c r="CN1046" t="s">
        <v>52</v>
      </c>
      <c r="CS1046" t="s">
        <v>61</v>
      </c>
    </row>
    <row r="1047" spans="1:114" x14ac:dyDescent="0.25">
      <c r="A1047" t="s">
        <v>388</v>
      </c>
      <c r="B1047" t="s">
        <v>848</v>
      </c>
      <c r="U1047" t="s">
        <v>55</v>
      </c>
      <c r="AY1047" t="s">
        <v>88</v>
      </c>
      <c r="BK1047" t="s">
        <v>177</v>
      </c>
      <c r="CB1047" t="s">
        <v>71</v>
      </c>
      <c r="CF1047" t="s">
        <v>379</v>
      </c>
    </row>
    <row r="1048" spans="1:114" x14ac:dyDescent="0.25">
      <c r="A1048" t="s">
        <v>388</v>
      </c>
      <c r="B1048" t="s">
        <v>492</v>
      </c>
      <c r="AX1048" t="s">
        <v>82</v>
      </c>
      <c r="CF1048" t="s">
        <v>324</v>
      </c>
      <c r="CS1048" t="s">
        <v>61</v>
      </c>
      <c r="CT1048" t="s">
        <v>324</v>
      </c>
      <c r="DI1048" t="s">
        <v>58</v>
      </c>
    </row>
    <row r="1049" spans="1:114" x14ac:dyDescent="0.25">
      <c r="A1049" t="s">
        <v>388</v>
      </c>
      <c r="B1049" t="s">
        <v>492</v>
      </c>
      <c r="AM1049" t="s">
        <v>73</v>
      </c>
      <c r="AO1049" t="s">
        <v>93</v>
      </c>
      <c r="AX1049" t="s">
        <v>82</v>
      </c>
      <c r="BI1049" t="s">
        <v>127</v>
      </c>
      <c r="BQ1049" t="s">
        <v>55</v>
      </c>
    </row>
    <row r="1050" spans="1:114" x14ac:dyDescent="0.25">
      <c r="A1050" t="s">
        <v>388</v>
      </c>
      <c r="B1050" t="s">
        <v>492</v>
      </c>
      <c r="H1050" t="s">
        <v>52</v>
      </c>
      <c r="M1050" t="s">
        <v>69</v>
      </c>
      <c r="O1050" t="s">
        <v>78</v>
      </c>
      <c r="BV1050" t="s">
        <v>51</v>
      </c>
      <c r="CX1050" t="s">
        <v>90</v>
      </c>
    </row>
    <row r="1051" spans="1:114" x14ac:dyDescent="0.25">
      <c r="A1051" t="s">
        <v>388</v>
      </c>
      <c r="B1051" t="s">
        <v>492</v>
      </c>
      <c r="CF1051" t="s">
        <v>324</v>
      </c>
      <c r="CN1051" t="s">
        <v>56</v>
      </c>
      <c r="CS1051" t="s">
        <v>61</v>
      </c>
      <c r="CT1051" t="s">
        <v>324</v>
      </c>
      <c r="DI1051" t="s">
        <v>58</v>
      </c>
    </row>
    <row r="1052" spans="1:114" x14ac:dyDescent="0.25">
      <c r="A1052" t="s">
        <v>388</v>
      </c>
      <c r="B1052" t="s">
        <v>619</v>
      </c>
      <c r="H1052" t="s">
        <v>52</v>
      </c>
      <c r="L1052" t="s">
        <v>53</v>
      </c>
      <c r="BF1052" t="s">
        <v>53</v>
      </c>
      <c r="CF1052" t="s">
        <v>379</v>
      </c>
      <c r="DI1052" t="s">
        <v>62</v>
      </c>
    </row>
    <row r="1053" spans="1:114" x14ac:dyDescent="0.25">
      <c r="A1053" t="s">
        <v>388</v>
      </c>
      <c r="B1053" t="s">
        <v>849</v>
      </c>
      <c r="H1053" t="s">
        <v>52</v>
      </c>
      <c r="BK1053" t="s">
        <v>93</v>
      </c>
      <c r="BM1053" t="s">
        <v>389</v>
      </c>
      <c r="CF1053" t="s">
        <v>324</v>
      </c>
      <c r="DI1053" t="s">
        <v>62</v>
      </c>
    </row>
    <row r="1054" spans="1:114" x14ac:dyDescent="0.25">
      <c r="A1054" t="s">
        <v>388</v>
      </c>
      <c r="B1054" t="s">
        <v>849</v>
      </c>
      <c r="Y1054" t="s">
        <v>58</v>
      </c>
      <c r="AD1054" t="s">
        <v>116</v>
      </c>
      <c r="BF1054" t="s">
        <v>53</v>
      </c>
      <c r="BU1054" t="s">
        <v>66</v>
      </c>
      <c r="CC1054" t="s">
        <v>61</v>
      </c>
    </row>
    <row r="1055" spans="1:114" x14ac:dyDescent="0.25">
      <c r="A1055" t="s">
        <v>388</v>
      </c>
      <c r="B1055" t="s">
        <v>849</v>
      </c>
      <c r="AS1055" t="s">
        <v>49</v>
      </c>
      <c r="BQ1055" t="s">
        <v>93</v>
      </c>
      <c r="CM1055" t="s">
        <v>52</v>
      </c>
      <c r="CN1055" t="s">
        <v>52</v>
      </c>
      <c r="CS1055" t="s">
        <v>61</v>
      </c>
    </row>
    <row r="1056" spans="1:114" x14ac:dyDescent="0.25">
      <c r="A1056" t="s">
        <v>388</v>
      </c>
      <c r="B1056" t="s">
        <v>850</v>
      </c>
      <c r="H1056" t="s">
        <v>52</v>
      </c>
      <c r="AY1056" t="s">
        <v>88</v>
      </c>
      <c r="BK1056" t="s">
        <v>393</v>
      </c>
      <c r="BQ1056" t="s">
        <v>60</v>
      </c>
      <c r="CT1056" t="s">
        <v>60</v>
      </c>
    </row>
    <row r="1057" spans="1:114" x14ac:dyDescent="0.25">
      <c r="A1057" t="s">
        <v>388</v>
      </c>
      <c r="B1057" t="s">
        <v>851</v>
      </c>
      <c r="M1057" t="s">
        <v>69</v>
      </c>
      <c r="AD1057" t="s">
        <v>53</v>
      </c>
      <c r="BC1057" t="s">
        <v>58</v>
      </c>
      <c r="CS1057" t="s">
        <v>75</v>
      </c>
      <c r="DE1057" t="s">
        <v>78</v>
      </c>
    </row>
    <row r="1058" spans="1:114" x14ac:dyDescent="0.25">
      <c r="A1058" t="s">
        <v>388</v>
      </c>
      <c r="B1058" t="s">
        <v>773</v>
      </c>
      <c r="AT1058" t="s">
        <v>55</v>
      </c>
      <c r="BH1058" t="s">
        <v>62</v>
      </c>
      <c r="CF1058" t="s">
        <v>324</v>
      </c>
      <c r="CT1058" t="s">
        <v>60</v>
      </c>
      <c r="DI1058" t="s">
        <v>62</v>
      </c>
    </row>
    <row r="1059" spans="1:114" x14ac:dyDescent="0.25">
      <c r="A1059" t="s">
        <v>388</v>
      </c>
      <c r="B1059" t="s">
        <v>852</v>
      </c>
      <c r="AD1059" t="s">
        <v>53</v>
      </c>
      <c r="BM1059" t="s">
        <v>389</v>
      </c>
      <c r="BU1059" t="s">
        <v>66</v>
      </c>
      <c r="CM1059" t="s">
        <v>54</v>
      </c>
      <c r="DF1059" t="s">
        <v>75</v>
      </c>
    </row>
    <row r="1060" spans="1:114" x14ac:dyDescent="0.25">
      <c r="A1060" t="s">
        <v>388</v>
      </c>
      <c r="B1060" t="s">
        <v>853</v>
      </c>
      <c r="AQ1060" t="s">
        <v>130</v>
      </c>
      <c r="AT1060" t="s">
        <v>55</v>
      </c>
      <c r="AX1060" t="s">
        <v>82</v>
      </c>
      <c r="CS1060" t="s">
        <v>61</v>
      </c>
      <c r="DI1060" t="s">
        <v>62</v>
      </c>
    </row>
    <row r="1061" spans="1:114" x14ac:dyDescent="0.25">
      <c r="A1061" t="s">
        <v>388</v>
      </c>
      <c r="B1061" t="s">
        <v>513</v>
      </c>
      <c r="AT1061" t="s">
        <v>55</v>
      </c>
      <c r="BG1061" t="s">
        <v>324</v>
      </c>
      <c r="CF1061" t="s">
        <v>379</v>
      </c>
      <c r="CS1061" t="s">
        <v>75</v>
      </c>
      <c r="DI1061" t="s">
        <v>62</v>
      </c>
    </row>
    <row r="1062" spans="1:114" x14ac:dyDescent="0.25">
      <c r="A1062" t="s">
        <v>388</v>
      </c>
      <c r="B1062" t="s">
        <v>442</v>
      </c>
      <c r="AT1062" t="s">
        <v>55</v>
      </c>
      <c r="BU1062" t="s">
        <v>66</v>
      </c>
      <c r="CF1062" t="s">
        <v>379</v>
      </c>
      <c r="DI1062" t="s">
        <v>62</v>
      </c>
      <c r="DJ1062" t="s">
        <v>177</v>
      </c>
    </row>
    <row r="1063" spans="1:114" x14ac:dyDescent="0.25">
      <c r="A1063" t="s">
        <v>388</v>
      </c>
      <c r="B1063" t="s">
        <v>507</v>
      </c>
      <c r="J1063" t="s">
        <v>54</v>
      </c>
      <c r="AT1063" t="s">
        <v>55</v>
      </c>
      <c r="AX1063" t="s">
        <v>82</v>
      </c>
      <c r="CL1063" t="s">
        <v>172</v>
      </c>
      <c r="DI1063" t="s">
        <v>62</v>
      </c>
    </row>
    <row r="1064" spans="1:114" x14ac:dyDescent="0.25">
      <c r="A1064" t="s">
        <v>388</v>
      </c>
      <c r="B1064" t="s">
        <v>445</v>
      </c>
      <c r="X1064" t="s">
        <v>174</v>
      </c>
      <c r="AT1064" t="s">
        <v>55</v>
      </c>
      <c r="BM1064" t="s">
        <v>389</v>
      </c>
      <c r="BU1064" t="s">
        <v>66</v>
      </c>
      <c r="DI1064" t="s">
        <v>62</v>
      </c>
    </row>
    <row r="1065" spans="1:114" x14ac:dyDescent="0.25">
      <c r="A1065" t="s">
        <v>388</v>
      </c>
      <c r="B1065" t="s">
        <v>509</v>
      </c>
      <c r="AT1065" t="s">
        <v>55</v>
      </c>
      <c r="BU1065" t="s">
        <v>66</v>
      </c>
      <c r="CF1065" t="s">
        <v>324</v>
      </c>
      <c r="CS1065" t="s">
        <v>75</v>
      </c>
      <c r="DI1065" t="s">
        <v>62</v>
      </c>
    </row>
    <row r="1066" spans="1:114" x14ac:dyDescent="0.25">
      <c r="A1066" t="s">
        <v>388</v>
      </c>
      <c r="B1066" t="s">
        <v>854</v>
      </c>
      <c r="L1066" t="s">
        <v>124</v>
      </c>
      <c r="BK1066" t="s">
        <v>393</v>
      </c>
      <c r="CF1066" t="s">
        <v>324</v>
      </c>
      <c r="DI1066" t="s">
        <v>62</v>
      </c>
      <c r="DJ1066" t="s">
        <v>395</v>
      </c>
    </row>
    <row r="1067" spans="1:114" x14ac:dyDescent="0.25">
      <c r="A1067" t="s">
        <v>388</v>
      </c>
      <c r="B1067" t="s">
        <v>855</v>
      </c>
      <c r="AT1067" t="s">
        <v>55</v>
      </c>
      <c r="BT1067" t="s">
        <v>54</v>
      </c>
      <c r="BU1067" t="s">
        <v>66</v>
      </c>
      <c r="CF1067" t="s">
        <v>379</v>
      </c>
      <c r="DI1067" t="s">
        <v>62</v>
      </c>
    </row>
    <row r="1068" spans="1:114" x14ac:dyDescent="0.25">
      <c r="A1068" t="s">
        <v>388</v>
      </c>
      <c r="B1068" t="s">
        <v>441</v>
      </c>
      <c r="U1068" t="s">
        <v>55</v>
      </c>
      <c r="AT1068" t="s">
        <v>55</v>
      </c>
      <c r="BI1068" t="s">
        <v>60</v>
      </c>
      <c r="CI1068" t="s">
        <v>59</v>
      </c>
      <c r="CS1068" t="s">
        <v>75</v>
      </c>
    </row>
    <row r="1069" spans="1:114" x14ac:dyDescent="0.25">
      <c r="A1069" t="s">
        <v>388</v>
      </c>
      <c r="B1069" t="s">
        <v>506</v>
      </c>
      <c r="AM1069" t="s">
        <v>73</v>
      </c>
      <c r="AT1069" t="s">
        <v>55</v>
      </c>
      <c r="CF1069" t="s">
        <v>379</v>
      </c>
      <c r="CS1069" t="s">
        <v>75</v>
      </c>
      <c r="DI1069" t="s">
        <v>62</v>
      </c>
    </row>
    <row r="1070" spans="1:114" x14ac:dyDescent="0.25">
      <c r="A1070" t="s">
        <v>388</v>
      </c>
      <c r="B1070" t="s">
        <v>856</v>
      </c>
      <c r="X1070" t="s">
        <v>331</v>
      </c>
      <c r="BH1070" t="s">
        <v>62</v>
      </c>
      <c r="BT1070" t="s">
        <v>177</v>
      </c>
      <c r="DI1070" t="s">
        <v>62</v>
      </c>
      <c r="DJ1070" t="s">
        <v>177</v>
      </c>
    </row>
    <row r="1071" spans="1:114" x14ac:dyDescent="0.25">
      <c r="A1071" t="s">
        <v>388</v>
      </c>
      <c r="B1071" t="s">
        <v>857</v>
      </c>
      <c r="BJ1071" t="s">
        <v>64</v>
      </c>
      <c r="BK1071" t="s">
        <v>393</v>
      </c>
      <c r="BQ1071" t="s">
        <v>55</v>
      </c>
      <c r="CF1071" t="s">
        <v>379</v>
      </c>
      <c r="DI1071" t="s">
        <v>62</v>
      </c>
    </row>
    <row r="1072" spans="1:114" x14ac:dyDescent="0.25">
      <c r="A1072" t="s">
        <v>388</v>
      </c>
      <c r="B1072" t="s">
        <v>483</v>
      </c>
      <c r="F1072" t="s">
        <v>62</v>
      </c>
      <c r="BJ1072" t="s">
        <v>64</v>
      </c>
      <c r="BT1072" t="s">
        <v>54</v>
      </c>
      <c r="BU1072" t="s">
        <v>66</v>
      </c>
      <c r="CB1072" t="s">
        <v>403</v>
      </c>
    </row>
    <row r="1073" spans="1:114" x14ac:dyDescent="0.25">
      <c r="A1073" t="s">
        <v>388</v>
      </c>
      <c r="B1073" t="s">
        <v>858</v>
      </c>
      <c r="AD1073" t="s">
        <v>53</v>
      </c>
      <c r="AT1073" t="s">
        <v>55</v>
      </c>
      <c r="BK1073" t="s">
        <v>393</v>
      </c>
      <c r="CF1073" t="s">
        <v>324</v>
      </c>
      <c r="DI1073" t="s">
        <v>62</v>
      </c>
    </row>
    <row r="1074" spans="1:114" x14ac:dyDescent="0.25">
      <c r="A1074" t="s">
        <v>388</v>
      </c>
      <c r="B1074" t="s">
        <v>717</v>
      </c>
      <c r="X1074" t="s">
        <v>174</v>
      </c>
      <c r="AT1074" t="s">
        <v>55</v>
      </c>
      <c r="BH1074" t="s">
        <v>62</v>
      </c>
      <c r="CL1074" t="s">
        <v>172</v>
      </c>
      <c r="DI1074" t="s">
        <v>62</v>
      </c>
    </row>
    <row r="1075" spans="1:114" x14ac:dyDescent="0.25">
      <c r="A1075" t="s">
        <v>388</v>
      </c>
      <c r="B1075" t="s">
        <v>451</v>
      </c>
      <c r="K1075" t="s">
        <v>400</v>
      </c>
      <c r="AT1075" t="s">
        <v>55</v>
      </c>
      <c r="AU1075" t="s">
        <v>146</v>
      </c>
      <c r="BF1075" t="s">
        <v>53</v>
      </c>
      <c r="DI1075" t="s">
        <v>62</v>
      </c>
    </row>
    <row r="1076" spans="1:114" x14ac:dyDescent="0.25">
      <c r="A1076" t="s">
        <v>388</v>
      </c>
      <c r="B1076" t="s">
        <v>859</v>
      </c>
      <c r="AB1076" t="s">
        <v>71</v>
      </c>
      <c r="BD1076" t="s">
        <v>79</v>
      </c>
      <c r="BM1076" t="s">
        <v>400</v>
      </c>
      <c r="CF1076" t="s">
        <v>379</v>
      </c>
      <c r="DI1076" t="s">
        <v>58</v>
      </c>
    </row>
    <row r="1077" spans="1:114" x14ac:dyDescent="0.25">
      <c r="A1077" t="s">
        <v>388</v>
      </c>
      <c r="B1077" t="s">
        <v>737</v>
      </c>
      <c r="AT1077" t="s">
        <v>60</v>
      </c>
      <c r="BU1077" t="s">
        <v>66</v>
      </c>
      <c r="CF1077" t="s">
        <v>379</v>
      </c>
      <c r="CT1077" t="s">
        <v>60</v>
      </c>
      <c r="DI1077" t="s">
        <v>62</v>
      </c>
    </row>
    <row r="1078" spans="1:114" x14ac:dyDescent="0.25">
      <c r="A1078" t="s">
        <v>388</v>
      </c>
      <c r="B1078" t="s">
        <v>860</v>
      </c>
      <c r="X1078" t="s">
        <v>174</v>
      </c>
      <c r="AT1078" t="s">
        <v>55</v>
      </c>
      <c r="BT1078" t="s">
        <v>177</v>
      </c>
      <c r="CF1078" t="s">
        <v>324</v>
      </c>
      <c r="DI1078" t="s">
        <v>62</v>
      </c>
    </row>
    <row r="1079" spans="1:114" x14ac:dyDescent="0.25">
      <c r="A1079" t="s">
        <v>388</v>
      </c>
      <c r="B1079" t="s">
        <v>454</v>
      </c>
      <c r="X1079" t="s">
        <v>331</v>
      </c>
      <c r="BM1079" t="s">
        <v>389</v>
      </c>
      <c r="BU1079" t="s">
        <v>66</v>
      </c>
      <c r="DI1079" t="s">
        <v>62</v>
      </c>
      <c r="DJ1079" t="s">
        <v>177</v>
      </c>
    </row>
    <row r="1080" spans="1:114" x14ac:dyDescent="0.25">
      <c r="A1080" t="s">
        <v>388</v>
      </c>
      <c r="B1080" t="s">
        <v>861</v>
      </c>
      <c r="AT1080" t="s">
        <v>55</v>
      </c>
      <c r="BU1080" t="s">
        <v>66</v>
      </c>
      <c r="CF1080" t="s">
        <v>379</v>
      </c>
      <c r="CS1080" t="s">
        <v>61</v>
      </c>
      <c r="DI1080" t="s">
        <v>62</v>
      </c>
    </row>
    <row r="1081" spans="1:114" x14ac:dyDescent="0.25">
      <c r="A1081" t="s">
        <v>388</v>
      </c>
      <c r="B1081" t="s">
        <v>525</v>
      </c>
      <c r="AD1081" t="s">
        <v>116</v>
      </c>
      <c r="BD1081" t="s">
        <v>79</v>
      </c>
      <c r="BU1081" t="s">
        <v>66</v>
      </c>
      <c r="CM1081" t="s">
        <v>52</v>
      </c>
      <c r="DI1081" t="s">
        <v>62</v>
      </c>
    </row>
    <row r="1082" spans="1:114" x14ac:dyDescent="0.25">
      <c r="A1082" t="s">
        <v>388</v>
      </c>
      <c r="B1082" t="s">
        <v>862</v>
      </c>
      <c r="AD1082" t="s">
        <v>116</v>
      </c>
      <c r="BK1082" t="s">
        <v>393</v>
      </c>
      <c r="CF1082" t="s">
        <v>379</v>
      </c>
      <c r="DI1082" t="s">
        <v>62</v>
      </c>
      <c r="DJ1082" t="s">
        <v>395</v>
      </c>
    </row>
    <row r="1083" spans="1:114" x14ac:dyDescent="0.25">
      <c r="A1083" t="s">
        <v>388</v>
      </c>
      <c r="B1083" t="s">
        <v>863</v>
      </c>
      <c r="X1083" t="s">
        <v>174</v>
      </c>
      <c r="BK1083" t="s">
        <v>177</v>
      </c>
      <c r="BT1083" t="s">
        <v>177</v>
      </c>
      <c r="CF1083" t="s">
        <v>379</v>
      </c>
      <c r="DI1083" t="s">
        <v>62</v>
      </c>
    </row>
    <row r="1084" spans="1:114" x14ac:dyDescent="0.25">
      <c r="A1084" t="s">
        <v>388</v>
      </c>
      <c r="B1084" t="s">
        <v>864</v>
      </c>
      <c r="AD1084" t="s">
        <v>116</v>
      </c>
      <c r="BK1084" t="s">
        <v>393</v>
      </c>
      <c r="CF1084" t="s">
        <v>324</v>
      </c>
      <c r="CZ1084" t="s">
        <v>146</v>
      </c>
      <c r="DI1084" t="s">
        <v>62</v>
      </c>
    </row>
    <row r="1085" spans="1:114" x14ac:dyDescent="0.25">
      <c r="A1085" t="s">
        <v>388</v>
      </c>
      <c r="B1085" t="s">
        <v>865</v>
      </c>
      <c r="AT1085" t="s">
        <v>55</v>
      </c>
      <c r="BT1085" t="s">
        <v>177</v>
      </c>
      <c r="CF1085" t="s">
        <v>379</v>
      </c>
      <c r="DI1085" t="s">
        <v>62</v>
      </c>
      <c r="DJ1085" t="s">
        <v>177</v>
      </c>
    </row>
    <row r="1086" spans="1:114" x14ac:dyDescent="0.25">
      <c r="A1086" t="s">
        <v>388</v>
      </c>
      <c r="B1086" t="s">
        <v>781</v>
      </c>
      <c r="AT1086" t="s">
        <v>55</v>
      </c>
      <c r="BI1086" t="s">
        <v>60</v>
      </c>
      <c r="BU1086" t="s">
        <v>66</v>
      </c>
      <c r="CC1086" t="s">
        <v>61</v>
      </c>
      <c r="CF1086" t="s">
        <v>379</v>
      </c>
    </row>
    <row r="1087" spans="1:114" x14ac:dyDescent="0.25">
      <c r="A1087" t="s">
        <v>388</v>
      </c>
      <c r="B1087" t="s">
        <v>446</v>
      </c>
      <c r="AT1087" t="s">
        <v>55</v>
      </c>
      <c r="BU1087" t="s">
        <v>66</v>
      </c>
      <c r="CF1087" t="s">
        <v>324</v>
      </c>
      <c r="DI1087" t="s">
        <v>62</v>
      </c>
      <c r="DJ1087" t="s">
        <v>177</v>
      </c>
    </row>
    <row r="1088" spans="1:114" x14ac:dyDescent="0.25">
      <c r="A1088" t="s">
        <v>388</v>
      </c>
      <c r="B1088" t="s">
        <v>866</v>
      </c>
      <c r="AT1088" t="s">
        <v>55</v>
      </c>
      <c r="CF1088" t="s">
        <v>379</v>
      </c>
      <c r="CS1088" t="s">
        <v>61</v>
      </c>
      <c r="DI1088" t="s">
        <v>62</v>
      </c>
      <c r="DJ1088" t="s">
        <v>177</v>
      </c>
    </row>
    <row r="1089" spans="1:114" x14ac:dyDescent="0.25">
      <c r="A1089" t="s">
        <v>388</v>
      </c>
      <c r="B1089" t="s">
        <v>608</v>
      </c>
      <c r="H1089" t="s">
        <v>52</v>
      </c>
      <c r="BK1089" t="s">
        <v>393</v>
      </c>
      <c r="BM1089" t="s">
        <v>389</v>
      </c>
      <c r="CF1089" t="s">
        <v>379</v>
      </c>
      <c r="CT1089" t="s">
        <v>60</v>
      </c>
    </row>
    <row r="1090" spans="1:114" x14ac:dyDescent="0.25">
      <c r="A1090" t="s">
        <v>388</v>
      </c>
      <c r="B1090" t="s">
        <v>867</v>
      </c>
      <c r="AX1090" t="s">
        <v>82</v>
      </c>
      <c r="BQ1090" t="s">
        <v>55</v>
      </c>
      <c r="CF1090" t="s">
        <v>379</v>
      </c>
      <c r="CT1090" t="s">
        <v>60</v>
      </c>
      <c r="DI1090" t="s">
        <v>62</v>
      </c>
    </row>
    <row r="1091" spans="1:114" x14ac:dyDescent="0.25">
      <c r="A1091" t="s">
        <v>388</v>
      </c>
      <c r="B1091" t="s">
        <v>710</v>
      </c>
      <c r="T1091" t="s">
        <v>95</v>
      </c>
      <c r="BK1091" t="s">
        <v>393</v>
      </c>
      <c r="BM1091" t="s">
        <v>400</v>
      </c>
      <c r="CF1091" t="s">
        <v>379</v>
      </c>
      <c r="DI1091" t="s">
        <v>62</v>
      </c>
    </row>
    <row r="1092" spans="1:114" x14ac:dyDescent="0.25">
      <c r="A1092" t="s">
        <v>388</v>
      </c>
      <c r="B1092" t="s">
        <v>868</v>
      </c>
      <c r="W1092" t="s">
        <v>86</v>
      </c>
      <c r="AX1092" t="s">
        <v>82</v>
      </c>
      <c r="BF1092" t="s">
        <v>53</v>
      </c>
      <c r="DD1092" t="s">
        <v>90</v>
      </c>
      <c r="DI1092" t="s">
        <v>62</v>
      </c>
    </row>
    <row r="1093" spans="1:114" x14ac:dyDescent="0.25">
      <c r="A1093" t="s">
        <v>388</v>
      </c>
      <c r="B1093" t="s">
        <v>534</v>
      </c>
      <c r="AT1093" t="s">
        <v>55</v>
      </c>
      <c r="BU1093" t="s">
        <v>66</v>
      </c>
      <c r="CF1093" t="s">
        <v>324</v>
      </c>
      <c r="CS1093" t="s">
        <v>61</v>
      </c>
      <c r="DI1093" t="s">
        <v>62</v>
      </c>
    </row>
    <row r="1094" spans="1:114" x14ac:dyDescent="0.25">
      <c r="A1094" t="s">
        <v>388</v>
      </c>
      <c r="B1094" t="s">
        <v>869</v>
      </c>
      <c r="AT1094" t="s">
        <v>55</v>
      </c>
      <c r="CF1094" t="s">
        <v>379</v>
      </c>
      <c r="CS1094" t="s">
        <v>61</v>
      </c>
      <c r="CT1094" t="s">
        <v>60</v>
      </c>
      <c r="DI1094" t="s">
        <v>62</v>
      </c>
    </row>
    <row r="1095" spans="1:114" x14ac:dyDescent="0.25">
      <c r="A1095" t="s">
        <v>388</v>
      </c>
      <c r="B1095" t="s">
        <v>870</v>
      </c>
      <c r="BU1095" t="s">
        <v>66</v>
      </c>
      <c r="CF1095" t="s">
        <v>324</v>
      </c>
      <c r="CS1095" t="s">
        <v>61</v>
      </c>
      <c r="DI1095" t="s">
        <v>62</v>
      </c>
      <c r="DJ1095" t="s">
        <v>177</v>
      </c>
    </row>
    <row r="1096" spans="1:114" x14ac:dyDescent="0.25">
      <c r="A1096" t="s">
        <v>388</v>
      </c>
      <c r="B1096" t="s">
        <v>164</v>
      </c>
      <c r="AM1096" t="s">
        <v>73</v>
      </c>
      <c r="BH1096" t="s">
        <v>93</v>
      </c>
      <c r="CF1096" t="s">
        <v>379</v>
      </c>
      <c r="CO1096" t="s">
        <v>79</v>
      </c>
      <c r="DI1096" t="s">
        <v>58</v>
      </c>
    </row>
    <row r="1097" spans="1:114" x14ac:dyDescent="0.25">
      <c r="A1097" t="s">
        <v>388</v>
      </c>
      <c r="B1097" t="s">
        <v>832</v>
      </c>
      <c r="AX1097" t="s">
        <v>82</v>
      </c>
      <c r="BU1097" t="s">
        <v>66</v>
      </c>
      <c r="CF1097" t="s">
        <v>379</v>
      </c>
      <c r="CS1097" t="s">
        <v>61</v>
      </c>
      <c r="DI1097" t="s">
        <v>62</v>
      </c>
    </row>
    <row r="1098" spans="1:114" x14ac:dyDescent="0.25">
      <c r="A1098" t="s">
        <v>388</v>
      </c>
      <c r="B1098" t="s">
        <v>871</v>
      </c>
      <c r="W1098" t="s">
        <v>86</v>
      </c>
      <c r="AM1098" t="s">
        <v>73</v>
      </c>
      <c r="AT1098" t="s">
        <v>55</v>
      </c>
      <c r="CF1098" t="s">
        <v>324</v>
      </c>
      <c r="DI1098" t="s">
        <v>62</v>
      </c>
    </row>
    <row r="1099" spans="1:114" x14ac:dyDescent="0.25">
      <c r="A1099" t="s">
        <v>388</v>
      </c>
      <c r="B1099" t="s">
        <v>872</v>
      </c>
      <c r="AT1099" t="s">
        <v>55</v>
      </c>
      <c r="BJ1099" t="s">
        <v>64</v>
      </c>
      <c r="BK1099" t="s">
        <v>393</v>
      </c>
      <c r="CF1099" t="s">
        <v>324</v>
      </c>
      <c r="CS1099" t="s">
        <v>61</v>
      </c>
    </row>
    <row r="1100" spans="1:114" x14ac:dyDescent="0.25">
      <c r="A1100" t="s">
        <v>388</v>
      </c>
      <c r="B1100" t="s">
        <v>701</v>
      </c>
      <c r="BK1100" t="s">
        <v>393</v>
      </c>
      <c r="CF1100" t="s">
        <v>379</v>
      </c>
      <c r="CS1100" t="s">
        <v>61</v>
      </c>
      <c r="CT1100" t="s">
        <v>60</v>
      </c>
      <c r="DI1100" t="s">
        <v>62</v>
      </c>
    </row>
    <row r="1101" spans="1:114" x14ac:dyDescent="0.25">
      <c r="A1101" t="s">
        <v>388</v>
      </c>
      <c r="B1101" t="s">
        <v>873</v>
      </c>
      <c r="AT1101" t="s">
        <v>55</v>
      </c>
      <c r="CB1101" t="s">
        <v>403</v>
      </c>
      <c r="CF1101" t="s">
        <v>379</v>
      </c>
      <c r="DI1101" t="s">
        <v>58</v>
      </c>
      <c r="DJ1101" t="s">
        <v>177</v>
      </c>
    </row>
    <row r="1102" spans="1:114" x14ac:dyDescent="0.25">
      <c r="A1102" t="s">
        <v>388</v>
      </c>
      <c r="B1102" t="s">
        <v>874</v>
      </c>
      <c r="AT1102" t="s">
        <v>55</v>
      </c>
      <c r="BM1102" t="s">
        <v>389</v>
      </c>
      <c r="BT1102" t="s">
        <v>54</v>
      </c>
      <c r="CF1102" t="s">
        <v>379</v>
      </c>
      <c r="DI1102" t="s">
        <v>62</v>
      </c>
    </row>
    <row r="1103" spans="1:114" x14ac:dyDescent="0.25">
      <c r="A1103" t="s">
        <v>388</v>
      </c>
      <c r="B1103" t="s">
        <v>875</v>
      </c>
      <c r="AQ1103" t="s">
        <v>130</v>
      </c>
      <c r="AT1103" t="s">
        <v>55</v>
      </c>
      <c r="BT1103" t="s">
        <v>177</v>
      </c>
      <c r="CF1103" t="s">
        <v>324</v>
      </c>
      <c r="DI1103" t="s">
        <v>62</v>
      </c>
    </row>
    <row r="1104" spans="1:114" x14ac:dyDescent="0.25">
      <c r="A1104" t="s">
        <v>388</v>
      </c>
      <c r="B1104" t="s">
        <v>876</v>
      </c>
      <c r="AM1104" t="s">
        <v>73</v>
      </c>
      <c r="AT1104" t="s">
        <v>55</v>
      </c>
      <c r="BQ1104" t="s">
        <v>55</v>
      </c>
      <c r="CN1104" t="s">
        <v>52</v>
      </c>
      <c r="CS1104" t="s">
        <v>61</v>
      </c>
    </row>
    <row r="1105" spans="1:114" x14ac:dyDescent="0.25">
      <c r="A1105" t="s">
        <v>388</v>
      </c>
      <c r="B1105" t="s">
        <v>528</v>
      </c>
      <c r="H1105" t="s">
        <v>52</v>
      </c>
      <c r="T1105" t="s">
        <v>95</v>
      </c>
      <c r="BK1105" t="s">
        <v>177</v>
      </c>
      <c r="BT1105" t="s">
        <v>177</v>
      </c>
      <c r="CF1105" t="s">
        <v>324</v>
      </c>
    </row>
    <row r="1106" spans="1:114" x14ac:dyDescent="0.25">
      <c r="A1106" t="s">
        <v>388</v>
      </c>
      <c r="B1106" t="s">
        <v>141</v>
      </c>
      <c r="AA1106" t="s">
        <v>78</v>
      </c>
      <c r="AX1106" t="s">
        <v>82</v>
      </c>
      <c r="BT1106" t="s">
        <v>54</v>
      </c>
      <c r="CF1106" t="s">
        <v>324</v>
      </c>
      <c r="DI1106" t="s">
        <v>58</v>
      </c>
    </row>
    <row r="1107" spans="1:114" x14ac:dyDescent="0.25">
      <c r="A1107" t="s">
        <v>388</v>
      </c>
      <c r="B1107" t="s">
        <v>877</v>
      </c>
      <c r="T1107" t="s">
        <v>95</v>
      </c>
      <c r="BK1107" t="s">
        <v>393</v>
      </c>
      <c r="BM1107" t="s">
        <v>400</v>
      </c>
      <c r="CF1107" t="s">
        <v>379</v>
      </c>
      <c r="DI1107" t="s">
        <v>62</v>
      </c>
    </row>
    <row r="1108" spans="1:114" x14ac:dyDescent="0.25">
      <c r="A1108" t="s">
        <v>388</v>
      </c>
      <c r="B1108" t="s">
        <v>878</v>
      </c>
      <c r="AT1108" t="s">
        <v>55</v>
      </c>
      <c r="BM1108" t="s">
        <v>389</v>
      </c>
      <c r="CF1108" t="s">
        <v>379</v>
      </c>
      <c r="CS1108" t="s">
        <v>61</v>
      </c>
      <c r="DI1108" t="s">
        <v>62</v>
      </c>
    </row>
    <row r="1109" spans="1:114" x14ac:dyDescent="0.25">
      <c r="A1109" t="s">
        <v>388</v>
      </c>
      <c r="B1109" t="s">
        <v>560</v>
      </c>
      <c r="AT1109" t="s">
        <v>55</v>
      </c>
      <c r="BU1109" t="s">
        <v>66</v>
      </c>
      <c r="CF1109" t="s">
        <v>324</v>
      </c>
      <c r="CN1109" t="s">
        <v>52</v>
      </c>
      <c r="DD1109" t="s">
        <v>90</v>
      </c>
    </row>
    <row r="1110" spans="1:114" x14ac:dyDescent="0.25">
      <c r="A1110" t="s">
        <v>439</v>
      </c>
      <c r="B1110" t="s">
        <v>441</v>
      </c>
      <c r="F1110" t="s">
        <v>62</v>
      </c>
      <c r="T1110" t="s">
        <v>63</v>
      </c>
      <c r="AT1110" t="s">
        <v>55</v>
      </c>
      <c r="BT1110" t="s">
        <v>177</v>
      </c>
      <c r="CF1110" t="s">
        <v>379</v>
      </c>
    </row>
    <row r="1111" spans="1:114" x14ac:dyDescent="0.25">
      <c r="A1111" t="s">
        <v>439</v>
      </c>
      <c r="B1111" t="s">
        <v>442</v>
      </c>
      <c r="F1111" t="s">
        <v>62</v>
      </c>
      <c r="AT1111" t="s">
        <v>55</v>
      </c>
      <c r="BT1111" t="s">
        <v>177</v>
      </c>
      <c r="CF1111" t="s">
        <v>379</v>
      </c>
      <c r="DI1111" t="s">
        <v>62</v>
      </c>
    </row>
    <row r="1112" spans="1:114" x14ac:dyDescent="0.25">
      <c r="A1112" t="s">
        <v>439</v>
      </c>
      <c r="B1112" t="s">
        <v>443</v>
      </c>
      <c r="F1112" t="s">
        <v>62</v>
      </c>
      <c r="BK1112" t="s">
        <v>177</v>
      </c>
      <c r="BT1112" t="s">
        <v>177</v>
      </c>
      <c r="BU1112" t="s">
        <v>66</v>
      </c>
      <c r="DI1112" t="s">
        <v>62</v>
      </c>
    </row>
    <row r="1113" spans="1:114" x14ac:dyDescent="0.25">
      <c r="A1113" t="s">
        <v>439</v>
      </c>
      <c r="B1113" t="s">
        <v>444</v>
      </c>
      <c r="Y1113" t="s">
        <v>58</v>
      </c>
      <c r="AJ1113" t="s">
        <v>77</v>
      </c>
      <c r="AQ1113" t="s">
        <v>130</v>
      </c>
      <c r="BO1113" t="s">
        <v>79</v>
      </c>
      <c r="DI1113" t="s">
        <v>62</v>
      </c>
    </row>
    <row r="1114" spans="1:114" x14ac:dyDescent="0.25">
      <c r="A1114" t="s">
        <v>439</v>
      </c>
      <c r="B1114" t="s">
        <v>445</v>
      </c>
      <c r="F1114" t="s">
        <v>62</v>
      </c>
      <c r="AM1114" t="s">
        <v>73</v>
      </c>
      <c r="AT1114" t="s">
        <v>55</v>
      </c>
      <c r="BK1114" t="s">
        <v>177</v>
      </c>
      <c r="DI1114" t="s">
        <v>62</v>
      </c>
    </row>
    <row r="1115" spans="1:114" x14ac:dyDescent="0.25">
      <c r="A1115" t="s">
        <v>439</v>
      </c>
      <c r="B1115" t="s">
        <v>446</v>
      </c>
      <c r="AQ1115" t="s">
        <v>130</v>
      </c>
      <c r="BU1115" t="s">
        <v>66</v>
      </c>
      <c r="CF1115" t="s">
        <v>324</v>
      </c>
      <c r="DI1115" t="s">
        <v>62</v>
      </c>
      <c r="DJ1115" t="s">
        <v>177</v>
      </c>
    </row>
    <row r="1116" spans="1:114" x14ac:dyDescent="0.25">
      <c r="A1116" t="s">
        <v>439</v>
      </c>
      <c r="B1116" t="s">
        <v>447</v>
      </c>
      <c r="F1116" t="s">
        <v>62</v>
      </c>
      <c r="BJ1116" t="s">
        <v>64</v>
      </c>
      <c r="BT1116" t="s">
        <v>54</v>
      </c>
      <c r="CB1116" t="s">
        <v>403</v>
      </c>
      <c r="DI1116" t="s">
        <v>62</v>
      </c>
    </row>
    <row r="1117" spans="1:114" x14ac:dyDescent="0.25">
      <c r="A1117" t="s">
        <v>439</v>
      </c>
      <c r="B1117" t="s">
        <v>448</v>
      </c>
      <c r="Y1117" t="s">
        <v>58</v>
      </c>
      <c r="AT1117" t="s">
        <v>55</v>
      </c>
      <c r="BT1117" t="s">
        <v>54</v>
      </c>
      <c r="CF1117" t="s">
        <v>379</v>
      </c>
      <c r="DI1117" t="s">
        <v>62</v>
      </c>
    </row>
    <row r="1118" spans="1:114" x14ac:dyDescent="0.25">
      <c r="A1118" t="s">
        <v>439</v>
      </c>
      <c r="B1118" t="s">
        <v>449</v>
      </c>
      <c r="AD1118" t="s">
        <v>53</v>
      </c>
      <c r="AT1118" t="s">
        <v>55</v>
      </c>
      <c r="BK1118" t="s">
        <v>393</v>
      </c>
      <c r="CF1118" t="s">
        <v>324</v>
      </c>
      <c r="DI1118" t="s">
        <v>62</v>
      </c>
    </row>
    <row r="1119" spans="1:114" x14ac:dyDescent="0.25">
      <c r="A1119" t="s">
        <v>439</v>
      </c>
      <c r="B1119" t="s">
        <v>313</v>
      </c>
      <c r="AT1119" t="s">
        <v>55</v>
      </c>
      <c r="BM1119" t="s">
        <v>389</v>
      </c>
      <c r="BT1119" t="s">
        <v>177</v>
      </c>
      <c r="CF1119" t="s">
        <v>379</v>
      </c>
      <c r="DJ1119" t="s">
        <v>177</v>
      </c>
    </row>
    <row r="1120" spans="1:114" x14ac:dyDescent="0.25">
      <c r="A1120" t="s">
        <v>439</v>
      </c>
      <c r="B1120" t="s">
        <v>450</v>
      </c>
      <c r="AT1120" t="s">
        <v>55</v>
      </c>
      <c r="BK1120" t="s">
        <v>177</v>
      </c>
      <c r="BT1120" t="s">
        <v>177</v>
      </c>
      <c r="CF1120" t="s">
        <v>324</v>
      </c>
      <c r="DI1120" t="s">
        <v>58</v>
      </c>
    </row>
    <row r="1121" spans="1:113" x14ac:dyDescent="0.25">
      <c r="A1121" t="s">
        <v>439</v>
      </c>
      <c r="B1121" t="s">
        <v>451</v>
      </c>
      <c r="J1121" t="s">
        <v>54</v>
      </c>
      <c r="AT1121" t="s">
        <v>55</v>
      </c>
      <c r="AU1121" t="s">
        <v>146</v>
      </c>
      <c r="CL1121" t="s">
        <v>172</v>
      </c>
      <c r="DI1121" t="s">
        <v>62</v>
      </c>
    </row>
    <row r="1122" spans="1:113" x14ac:dyDescent="0.25">
      <c r="A1122" t="s">
        <v>439</v>
      </c>
      <c r="B1122" t="s">
        <v>452</v>
      </c>
      <c r="U1122" t="s">
        <v>332</v>
      </c>
      <c r="AX1122" t="s">
        <v>82</v>
      </c>
      <c r="CF1122" t="s">
        <v>324</v>
      </c>
      <c r="CT1122" t="s">
        <v>324</v>
      </c>
      <c r="DI1122" t="s">
        <v>62</v>
      </c>
    </row>
    <row r="1123" spans="1:113" x14ac:dyDescent="0.25">
      <c r="A1123" t="s">
        <v>439</v>
      </c>
      <c r="B1123" t="s">
        <v>453</v>
      </c>
      <c r="AT1123" t="s">
        <v>55</v>
      </c>
      <c r="AX1123" t="s">
        <v>82</v>
      </c>
      <c r="BT1123" t="s">
        <v>177</v>
      </c>
      <c r="CF1123" t="s">
        <v>324</v>
      </c>
      <c r="DI1123" t="s">
        <v>62</v>
      </c>
    </row>
    <row r="1124" spans="1:113" x14ac:dyDescent="0.25">
      <c r="A1124" t="s">
        <v>439</v>
      </c>
      <c r="B1124" t="s">
        <v>454</v>
      </c>
      <c r="F1124" t="s">
        <v>62</v>
      </c>
      <c r="AT1124" t="s">
        <v>55</v>
      </c>
      <c r="CB1124" t="s">
        <v>403</v>
      </c>
      <c r="CL1124" t="s">
        <v>172</v>
      </c>
      <c r="DI1124" t="s">
        <v>62</v>
      </c>
    </row>
    <row r="1125" spans="1:113" x14ac:dyDescent="0.25">
      <c r="A1125" t="s">
        <v>439</v>
      </c>
      <c r="B1125" t="s">
        <v>455</v>
      </c>
      <c r="L1125" t="s">
        <v>124</v>
      </c>
      <c r="BI1125" t="s">
        <v>60</v>
      </c>
      <c r="BK1125" t="s">
        <v>456</v>
      </c>
      <c r="BM1125" t="s">
        <v>389</v>
      </c>
      <c r="CF1125" t="s">
        <v>456</v>
      </c>
    </row>
    <row r="1126" spans="1:113" x14ac:dyDescent="0.25">
      <c r="A1126" t="s">
        <v>439</v>
      </c>
      <c r="B1126" t="s">
        <v>457</v>
      </c>
      <c r="X1126" t="s">
        <v>331</v>
      </c>
      <c r="BK1126" t="s">
        <v>393</v>
      </c>
      <c r="BM1126" t="s">
        <v>389</v>
      </c>
      <c r="CF1126" t="s">
        <v>379</v>
      </c>
      <c r="CT1126" t="s">
        <v>60</v>
      </c>
    </row>
    <row r="1127" spans="1:113" x14ac:dyDescent="0.25">
      <c r="A1127" t="s">
        <v>439</v>
      </c>
      <c r="B1127" t="s">
        <v>458</v>
      </c>
      <c r="AD1127" t="s">
        <v>116</v>
      </c>
      <c r="BF1127" t="s">
        <v>53</v>
      </c>
      <c r="CF1127" t="s">
        <v>324</v>
      </c>
      <c r="CM1127" t="s">
        <v>52</v>
      </c>
      <c r="DE1127" t="s">
        <v>78</v>
      </c>
    </row>
    <row r="1128" spans="1:113" x14ac:dyDescent="0.25">
      <c r="A1128" t="s">
        <v>439</v>
      </c>
      <c r="B1128" t="s">
        <v>459</v>
      </c>
      <c r="H1128" t="s">
        <v>52</v>
      </c>
      <c r="BC1128" t="s">
        <v>58</v>
      </c>
      <c r="BF1128" t="s">
        <v>64</v>
      </c>
      <c r="CP1128" t="s">
        <v>175</v>
      </c>
      <c r="CS1128" t="s">
        <v>61</v>
      </c>
    </row>
    <row r="1129" spans="1:113" x14ac:dyDescent="0.25">
      <c r="A1129" t="s">
        <v>439</v>
      </c>
      <c r="B1129" t="s">
        <v>460</v>
      </c>
      <c r="H1129" t="s">
        <v>52</v>
      </c>
      <c r="AG1129" t="s">
        <v>90</v>
      </c>
      <c r="BK1129" t="s">
        <v>393</v>
      </c>
      <c r="CM1129" t="s">
        <v>54</v>
      </c>
      <c r="CS1129" t="s">
        <v>61</v>
      </c>
    </row>
    <row r="1130" spans="1:113" x14ac:dyDescent="0.25">
      <c r="A1130" t="s">
        <v>439</v>
      </c>
      <c r="B1130" t="s">
        <v>461</v>
      </c>
      <c r="BM1130" t="s">
        <v>400</v>
      </c>
      <c r="CF1130" t="s">
        <v>379</v>
      </c>
      <c r="CT1130" t="s">
        <v>60</v>
      </c>
      <c r="DF1130" t="s">
        <v>90</v>
      </c>
      <c r="DI1130" t="s">
        <v>58</v>
      </c>
    </row>
    <row r="1131" spans="1:113" x14ac:dyDescent="0.25">
      <c r="A1131" t="s">
        <v>439</v>
      </c>
      <c r="B1131" t="s">
        <v>462</v>
      </c>
      <c r="H1131" t="s">
        <v>52</v>
      </c>
      <c r="AD1131" t="s">
        <v>116</v>
      </c>
      <c r="BK1131" t="s">
        <v>393</v>
      </c>
      <c r="CF1131" t="s">
        <v>324</v>
      </c>
      <c r="DI1131" t="s">
        <v>62</v>
      </c>
    </row>
    <row r="1132" spans="1:113" x14ac:dyDescent="0.25">
      <c r="A1132" t="s">
        <v>439</v>
      </c>
      <c r="B1132" t="s">
        <v>463</v>
      </c>
      <c r="M1132" t="s">
        <v>69</v>
      </c>
      <c r="BK1132" t="s">
        <v>393</v>
      </c>
      <c r="BM1132" t="s">
        <v>389</v>
      </c>
      <c r="CF1132" t="s">
        <v>379</v>
      </c>
      <c r="CS1132" t="s">
        <v>61</v>
      </c>
    </row>
    <row r="1133" spans="1:113" x14ac:dyDescent="0.25">
      <c r="A1133" t="s">
        <v>439</v>
      </c>
      <c r="B1133" t="s">
        <v>464</v>
      </c>
      <c r="H1133" t="s">
        <v>52</v>
      </c>
      <c r="BM1133" t="s">
        <v>400</v>
      </c>
      <c r="CF1133" t="s">
        <v>456</v>
      </c>
      <c r="CG1133" t="s">
        <v>400</v>
      </c>
      <c r="DI1133" t="s">
        <v>58</v>
      </c>
    </row>
    <row r="1134" spans="1:113" x14ac:dyDescent="0.25">
      <c r="A1134" t="s">
        <v>439</v>
      </c>
      <c r="B1134" t="s">
        <v>465</v>
      </c>
      <c r="H1134" t="s">
        <v>52</v>
      </c>
      <c r="BF1134" t="s">
        <v>64</v>
      </c>
      <c r="CF1134" t="s">
        <v>379</v>
      </c>
      <c r="CS1134" t="s">
        <v>75</v>
      </c>
      <c r="DI1134" t="s">
        <v>58</v>
      </c>
    </row>
    <row r="1135" spans="1:113" x14ac:dyDescent="0.25">
      <c r="A1135" t="s">
        <v>439</v>
      </c>
      <c r="B1135" t="s">
        <v>466</v>
      </c>
      <c r="W1135" t="s">
        <v>86</v>
      </c>
      <c r="BK1135" t="s">
        <v>393</v>
      </c>
      <c r="BM1135" t="s">
        <v>389</v>
      </c>
      <c r="CF1135" t="s">
        <v>324</v>
      </c>
      <c r="DI1135" t="s">
        <v>62</v>
      </c>
    </row>
    <row r="1136" spans="1:113" x14ac:dyDescent="0.25">
      <c r="A1136" t="s">
        <v>439</v>
      </c>
      <c r="B1136" t="s">
        <v>467</v>
      </c>
      <c r="BH1136" t="s">
        <v>64</v>
      </c>
      <c r="BK1136" t="s">
        <v>393</v>
      </c>
      <c r="CF1136" t="s">
        <v>379</v>
      </c>
      <c r="CM1136" t="s">
        <v>52</v>
      </c>
      <c r="DI1136" t="s">
        <v>58</v>
      </c>
    </row>
    <row r="1137" spans="1:117" x14ac:dyDescent="0.25">
      <c r="A1137" t="s">
        <v>439</v>
      </c>
      <c r="B1137" t="s">
        <v>468</v>
      </c>
      <c r="BQ1137" t="s">
        <v>60</v>
      </c>
      <c r="CD1137" t="s">
        <v>71</v>
      </c>
      <c r="CS1137" t="s">
        <v>61</v>
      </c>
      <c r="CT1137" t="s">
        <v>60</v>
      </c>
      <c r="DF1137" t="s">
        <v>90</v>
      </c>
    </row>
    <row r="1138" spans="1:117" x14ac:dyDescent="0.25">
      <c r="A1138" t="s">
        <v>439</v>
      </c>
      <c r="B1138" t="s">
        <v>469</v>
      </c>
      <c r="W1138" t="s">
        <v>86</v>
      </c>
      <c r="Y1138" t="s">
        <v>64</v>
      </c>
      <c r="AO1138" t="s">
        <v>95</v>
      </c>
      <c r="CB1138" t="s">
        <v>71</v>
      </c>
      <c r="CS1138" t="s">
        <v>75</v>
      </c>
    </row>
    <row r="1139" spans="1:117" x14ac:dyDescent="0.25">
      <c r="A1139" t="s">
        <v>439</v>
      </c>
      <c r="B1139" t="s">
        <v>470</v>
      </c>
      <c r="H1139" t="s">
        <v>52</v>
      </c>
      <c r="BQ1139" t="s">
        <v>55</v>
      </c>
      <c r="BT1139" t="s">
        <v>54</v>
      </c>
      <c r="CF1139" t="s">
        <v>379</v>
      </c>
      <c r="CS1139" t="s">
        <v>61</v>
      </c>
    </row>
    <row r="1140" spans="1:117" x14ac:dyDescent="0.25">
      <c r="A1140" t="s">
        <v>439</v>
      </c>
      <c r="B1140" t="s">
        <v>471</v>
      </c>
      <c r="H1140" t="s">
        <v>52</v>
      </c>
      <c r="BM1140" t="s">
        <v>400</v>
      </c>
      <c r="BQ1140" t="s">
        <v>55</v>
      </c>
      <c r="CF1140" t="s">
        <v>324</v>
      </c>
      <c r="CK1140" t="s">
        <v>79</v>
      </c>
    </row>
    <row r="1141" spans="1:117" x14ac:dyDescent="0.25">
      <c r="A1141" t="s">
        <v>439</v>
      </c>
      <c r="B1141" t="s">
        <v>472</v>
      </c>
      <c r="CF1141" t="s">
        <v>324</v>
      </c>
      <c r="CM1141" t="s">
        <v>52</v>
      </c>
      <c r="CS1141" t="s">
        <v>61</v>
      </c>
      <c r="DC1141" t="s">
        <v>456</v>
      </c>
      <c r="DI1141" t="s">
        <v>62</v>
      </c>
    </row>
    <row r="1142" spans="1:117" x14ac:dyDescent="0.25">
      <c r="A1142" t="s">
        <v>439</v>
      </c>
      <c r="B1142" t="s">
        <v>473</v>
      </c>
      <c r="H1142" t="s">
        <v>52</v>
      </c>
      <c r="BF1142" t="s">
        <v>53</v>
      </c>
      <c r="BQ1142" t="s">
        <v>55</v>
      </c>
      <c r="BU1142" t="s">
        <v>66</v>
      </c>
      <c r="CF1142" t="s">
        <v>324</v>
      </c>
    </row>
    <row r="1143" spans="1:117" x14ac:dyDescent="0.25">
      <c r="A1143" t="s">
        <v>439</v>
      </c>
      <c r="B1143" t="s">
        <v>474</v>
      </c>
      <c r="H1143" t="s">
        <v>52</v>
      </c>
      <c r="BK1143" t="s">
        <v>393</v>
      </c>
      <c r="BM1143" t="s">
        <v>389</v>
      </c>
      <c r="CF1143" t="s">
        <v>324</v>
      </c>
      <c r="DI1143" t="s">
        <v>58</v>
      </c>
    </row>
    <row r="1144" spans="1:117" x14ac:dyDescent="0.25">
      <c r="A1144" t="s">
        <v>439</v>
      </c>
      <c r="B1144" t="s">
        <v>475</v>
      </c>
      <c r="H1144" t="s">
        <v>52</v>
      </c>
      <c r="BO1144" t="s">
        <v>146</v>
      </c>
      <c r="BU1144" t="s">
        <v>66</v>
      </c>
      <c r="CM1144" t="s">
        <v>52</v>
      </c>
      <c r="DI1144" t="s">
        <v>62</v>
      </c>
    </row>
    <row r="1145" spans="1:117" x14ac:dyDescent="0.25">
      <c r="A1145" t="s">
        <v>439</v>
      </c>
      <c r="B1145" t="s">
        <v>476</v>
      </c>
      <c r="Y1145" t="s">
        <v>58</v>
      </c>
      <c r="AS1145" t="s">
        <v>49</v>
      </c>
      <c r="BY1145" t="s">
        <v>69</v>
      </c>
      <c r="CF1145" t="s">
        <v>324</v>
      </c>
      <c r="CY1145" t="s">
        <v>127</v>
      </c>
    </row>
    <row r="1146" spans="1:117" x14ac:dyDescent="0.25">
      <c r="A1146" t="s">
        <v>439</v>
      </c>
      <c r="B1146" t="s">
        <v>477</v>
      </c>
      <c r="AS1146" t="s">
        <v>49</v>
      </c>
      <c r="BV1146" t="s">
        <v>51</v>
      </c>
      <c r="BX1146" t="s">
        <v>92</v>
      </c>
      <c r="CM1146" t="s">
        <v>52</v>
      </c>
      <c r="CS1146" t="s">
        <v>61</v>
      </c>
    </row>
    <row r="1147" spans="1:117" x14ac:dyDescent="0.25">
      <c r="A1147" t="s">
        <v>439</v>
      </c>
      <c r="B1147" t="s">
        <v>478</v>
      </c>
      <c r="BR1147" t="s">
        <v>65</v>
      </c>
      <c r="CD1147" t="s">
        <v>71</v>
      </c>
      <c r="CF1147" t="s">
        <v>456</v>
      </c>
      <c r="CS1147" t="s">
        <v>75</v>
      </c>
      <c r="DM1147" t="s">
        <v>146</v>
      </c>
    </row>
    <row r="1148" spans="1:117" x14ac:dyDescent="0.25">
      <c r="A1148" t="s">
        <v>439</v>
      </c>
      <c r="B1148" t="s">
        <v>479</v>
      </c>
      <c r="H1148" t="s">
        <v>52</v>
      </c>
      <c r="BQ1148" t="s">
        <v>456</v>
      </c>
      <c r="CG1148" t="s">
        <v>400</v>
      </c>
      <c r="CN1148" t="s">
        <v>456</v>
      </c>
      <c r="CS1148" t="s">
        <v>75</v>
      </c>
    </row>
    <row r="1149" spans="1:117" x14ac:dyDescent="0.25">
      <c r="A1149" t="s">
        <v>439</v>
      </c>
      <c r="B1149" t="s">
        <v>480</v>
      </c>
      <c r="L1149" t="s">
        <v>53</v>
      </c>
      <c r="AD1149" t="s">
        <v>53</v>
      </c>
      <c r="BK1149" t="s">
        <v>393</v>
      </c>
      <c r="CF1149" t="s">
        <v>324</v>
      </c>
      <c r="CM1149" t="s">
        <v>54</v>
      </c>
    </row>
    <row r="1150" spans="1:117" x14ac:dyDescent="0.25">
      <c r="A1150" t="s">
        <v>439</v>
      </c>
      <c r="B1150" t="s">
        <v>481</v>
      </c>
      <c r="BK1150" t="s">
        <v>456</v>
      </c>
      <c r="BM1150" t="s">
        <v>400</v>
      </c>
      <c r="CF1150" t="s">
        <v>324</v>
      </c>
      <c r="CI1150" t="s">
        <v>59</v>
      </c>
      <c r="CM1150" t="s">
        <v>54</v>
      </c>
    </row>
    <row r="1151" spans="1:117" x14ac:dyDescent="0.25">
      <c r="A1151" t="s">
        <v>439</v>
      </c>
      <c r="B1151" t="s">
        <v>482</v>
      </c>
      <c r="G1151" t="s">
        <v>51</v>
      </c>
      <c r="M1151" t="s">
        <v>69</v>
      </c>
      <c r="CP1151" t="s">
        <v>325</v>
      </c>
      <c r="CS1151" t="s">
        <v>75</v>
      </c>
      <c r="DI1151" t="s">
        <v>58</v>
      </c>
    </row>
    <row r="1152" spans="1:117" x14ac:dyDescent="0.25">
      <c r="A1152" t="s">
        <v>439</v>
      </c>
      <c r="B1152" t="s">
        <v>483</v>
      </c>
      <c r="F1152" t="s">
        <v>62</v>
      </c>
      <c r="BJ1152" t="s">
        <v>64</v>
      </c>
      <c r="BT1152" t="s">
        <v>54</v>
      </c>
      <c r="CB1152" t="s">
        <v>403</v>
      </c>
      <c r="DI1152" t="s">
        <v>62</v>
      </c>
    </row>
    <row r="1153" spans="1:114" x14ac:dyDescent="0.25">
      <c r="A1153" t="s">
        <v>439</v>
      </c>
      <c r="B1153" t="s">
        <v>454</v>
      </c>
      <c r="BK1153" t="s">
        <v>393</v>
      </c>
      <c r="BM1153" t="s">
        <v>389</v>
      </c>
      <c r="CF1153" t="s">
        <v>324</v>
      </c>
      <c r="DC1153" t="s">
        <v>410</v>
      </c>
      <c r="DI1153" t="s">
        <v>62</v>
      </c>
    </row>
    <row r="1154" spans="1:114" x14ac:dyDescent="0.25">
      <c r="A1154" t="s">
        <v>439</v>
      </c>
      <c r="B1154" t="s">
        <v>445</v>
      </c>
      <c r="AT1154" t="s">
        <v>55</v>
      </c>
      <c r="BM1154" t="s">
        <v>389</v>
      </c>
      <c r="BT1154" t="s">
        <v>177</v>
      </c>
      <c r="BU1154" t="s">
        <v>66</v>
      </c>
      <c r="DI1154" t="s">
        <v>62</v>
      </c>
    </row>
    <row r="1155" spans="1:114" x14ac:dyDescent="0.25">
      <c r="A1155" t="s">
        <v>439</v>
      </c>
      <c r="B1155" t="s">
        <v>484</v>
      </c>
      <c r="Y1155" t="s">
        <v>58</v>
      </c>
      <c r="AT1155" t="s">
        <v>55</v>
      </c>
      <c r="BT1155" t="s">
        <v>54</v>
      </c>
      <c r="CF1155" t="s">
        <v>379</v>
      </c>
      <c r="DI1155" t="s">
        <v>62</v>
      </c>
    </row>
    <row r="1156" spans="1:114" x14ac:dyDescent="0.25">
      <c r="A1156" t="s">
        <v>439</v>
      </c>
      <c r="B1156" t="s">
        <v>485</v>
      </c>
      <c r="BM1156" t="s">
        <v>389</v>
      </c>
      <c r="CB1156" t="s">
        <v>403</v>
      </c>
      <c r="CF1156" t="s">
        <v>324</v>
      </c>
      <c r="CL1156" t="s">
        <v>172</v>
      </c>
      <c r="DI1156" t="s">
        <v>58</v>
      </c>
    </row>
    <row r="1157" spans="1:114" x14ac:dyDescent="0.25">
      <c r="A1157" t="s">
        <v>439</v>
      </c>
      <c r="B1157" t="s">
        <v>486</v>
      </c>
      <c r="AT1157" t="s">
        <v>55</v>
      </c>
      <c r="BT1157" t="s">
        <v>177</v>
      </c>
      <c r="CF1157" t="s">
        <v>324</v>
      </c>
      <c r="CT1157" t="s">
        <v>60</v>
      </c>
      <c r="DI1157" t="s">
        <v>62</v>
      </c>
    </row>
    <row r="1158" spans="1:114" x14ac:dyDescent="0.25">
      <c r="A1158" t="s">
        <v>439</v>
      </c>
      <c r="B1158" t="s">
        <v>487</v>
      </c>
      <c r="AT1158" t="s">
        <v>55</v>
      </c>
      <c r="BK1158" t="s">
        <v>177</v>
      </c>
      <c r="BT1158" t="s">
        <v>177</v>
      </c>
      <c r="CF1158" t="s">
        <v>324</v>
      </c>
      <c r="DI1158" t="s">
        <v>62</v>
      </c>
    </row>
    <row r="1159" spans="1:114" x14ac:dyDescent="0.25">
      <c r="A1159" t="s">
        <v>439</v>
      </c>
      <c r="B1159" t="s">
        <v>488</v>
      </c>
      <c r="W1159" t="s">
        <v>86</v>
      </c>
      <c r="Y1159" t="s">
        <v>58</v>
      </c>
      <c r="AQ1159" t="s">
        <v>130</v>
      </c>
      <c r="AT1159" t="s">
        <v>55</v>
      </c>
      <c r="DI1159" t="s">
        <v>62</v>
      </c>
    </row>
    <row r="1160" spans="1:114" x14ac:dyDescent="0.25">
      <c r="A1160" t="s">
        <v>439</v>
      </c>
      <c r="B1160" t="s">
        <v>489</v>
      </c>
      <c r="H1160" t="s">
        <v>52</v>
      </c>
      <c r="BJ1160" t="s">
        <v>64</v>
      </c>
      <c r="BK1160" t="s">
        <v>393</v>
      </c>
      <c r="CO1160" t="s">
        <v>328</v>
      </c>
      <c r="DI1160" t="s">
        <v>62</v>
      </c>
    </row>
    <row r="1161" spans="1:114" x14ac:dyDescent="0.25">
      <c r="A1161" t="s">
        <v>439</v>
      </c>
      <c r="B1161" t="s">
        <v>490</v>
      </c>
      <c r="H1161" t="s">
        <v>52</v>
      </c>
      <c r="BK1161" t="s">
        <v>393</v>
      </c>
      <c r="BM1161" t="s">
        <v>389</v>
      </c>
      <c r="CF1161" t="s">
        <v>379</v>
      </c>
      <c r="DI1161" t="s">
        <v>62</v>
      </c>
    </row>
    <row r="1162" spans="1:114" x14ac:dyDescent="0.25">
      <c r="A1162" t="s">
        <v>439</v>
      </c>
      <c r="B1162" t="s">
        <v>491</v>
      </c>
      <c r="AQ1162" t="s">
        <v>130</v>
      </c>
      <c r="AT1162" t="s">
        <v>55</v>
      </c>
      <c r="BT1162" t="s">
        <v>177</v>
      </c>
      <c r="CF1162" t="s">
        <v>324</v>
      </c>
      <c r="DI1162" t="s">
        <v>62</v>
      </c>
    </row>
    <row r="1163" spans="1:114" x14ac:dyDescent="0.25">
      <c r="A1163" t="s">
        <v>439</v>
      </c>
      <c r="B1163" t="s">
        <v>492</v>
      </c>
      <c r="AX1163" t="s">
        <v>82</v>
      </c>
      <c r="BK1163" t="s">
        <v>393</v>
      </c>
      <c r="CF1163" t="s">
        <v>324</v>
      </c>
      <c r="CT1163" t="s">
        <v>324</v>
      </c>
      <c r="DI1163" t="s">
        <v>58</v>
      </c>
    </row>
    <row r="1164" spans="1:114" x14ac:dyDescent="0.25">
      <c r="A1164" t="s">
        <v>439</v>
      </c>
      <c r="B1164" t="s">
        <v>493</v>
      </c>
      <c r="H1164" t="s">
        <v>52</v>
      </c>
      <c r="W1164" t="s">
        <v>86</v>
      </c>
      <c r="AH1164" t="s">
        <v>116</v>
      </c>
      <c r="BK1164" t="s">
        <v>177</v>
      </c>
      <c r="DI1164" t="s">
        <v>62</v>
      </c>
    </row>
    <row r="1165" spans="1:114" x14ac:dyDescent="0.25">
      <c r="A1165" t="s">
        <v>439</v>
      </c>
      <c r="B1165" t="s">
        <v>494</v>
      </c>
      <c r="AT1165" t="s">
        <v>55</v>
      </c>
      <c r="CF1165" t="s">
        <v>324</v>
      </c>
      <c r="CT1165" t="s">
        <v>60</v>
      </c>
      <c r="DI1165" t="s">
        <v>62</v>
      </c>
      <c r="DJ1165" t="s">
        <v>177</v>
      </c>
    </row>
    <row r="1166" spans="1:114" x14ac:dyDescent="0.25">
      <c r="A1166" t="s">
        <v>439</v>
      </c>
      <c r="B1166" t="s">
        <v>495</v>
      </c>
      <c r="AT1166" t="s">
        <v>55</v>
      </c>
      <c r="BH1166" t="s">
        <v>62</v>
      </c>
      <c r="CF1166" t="s">
        <v>324</v>
      </c>
      <c r="CT1166" t="s">
        <v>60</v>
      </c>
      <c r="DI1166" t="s">
        <v>62</v>
      </c>
    </row>
    <row r="1167" spans="1:114" x14ac:dyDescent="0.25">
      <c r="A1167" t="s">
        <v>439</v>
      </c>
      <c r="B1167" t="s">
        <v>496</v>
      </c>
      <c r="AQ1167" t="s">
        <v>130</v>
      </c>
      <c r="AT1167" t="s">
        <v>55</v>
      </c>
      <c r="CF1167" t="s">
        <v>379</v>
      </c>
      <c r="CS1167" t="s">
        <v>61</v>
      </c>
      <c r="DI1167" t="s">
        <v>58</v>
      </c>
    </row>
    <row r="1168" spans="1:114" x14ac:dyDescent="0.25">
      <c r="A1168" t="s">
        <v>439</v>
      </c>
      <c r="B1168" t="s">
        <v>497</v>
      </c>
      <c r="H1168" t="s">
        <v>52</v>
      </c>
      <c r="AD1168" t="s">
        <v>116</v>
      </c>
      <c r="BK1168" t="s">
        <v>177</v>
      </c>
      <c r="CF1168" t="s">
        <v>324</v>
      </c>
      <c r="DI1168" t="s">
        <v>62</v>
      </c>
    </row>
    <row r="1169" spans="1:114" x14ac:dyDescent="0.25">
      <c r="A1169" t="s">
        <v>439</v>
      </c>
      <c r="B1169" t="s">
        <v>498</v>
      </c>
      <c r="H1169" t="s">
        <v>52</v>
      </c>
      <c r="BM1169" t="s">
        <v>389</v>
      </c>
      <c r="CF1169" t="s">
        <v>379</v>
      </c>
      <c r="CT1169" t="s">
        <v>60</v>
      </c>
      <c r="DI1169" t="s">
        <v>58</v>
      </c>
    </row>
    <row r="1170" spans="1:114" x14ac:dyDescent="0.25">
      <c r="A1170" t="s">
        <v>439</v>
      </c>
      <c r="B1170" t="s">
        <v>499</v>
      </c>
      <c r="AT1170" t="s">
        <v>55</v>
      </c>
      <c r="CF1170" t="s">
        <v>379</v>
      </c>
      <c r="CH1170" t="s">
        <v>172</v>
      </c>
      <c r="CT1170" t="s">
        <v>60</v>
      </c>
      <c r="DI1170" t="s">
        <v>62</v>
      </c>
    </row>
    <row r="1171" spans="1:114" x14ac:dyDescent="0.25">
      <c r="A1171" t="s">
        <v>439</v>
      </c>
      <c r="B1171" t="s">
        <v>500</v>
      </c>
      <c r="H1171" t="s">
        <v>52</v>
      </c>
      <c r="BU1171" t="s">
        <v>66</v>
      </c>
      <c r="CF1171" t="s">
        <v>324</v>
      </c>
      <c r="CS1171" t="s">
        <v>75</v>
      </c>
      <c r="DI1171" t="s">
        <v>58</v>
      </c>
    </row>
    <row r="1172" spans="1:114" x14ac:dyDescent="0.25">
      <c r="A1172" t="s">
        <v>439</v>
      </c>
      <c r="B1172" t="s">
        <v>501</v>
      </c>
      <c r="AT1172" t="s">
        <v>55</v>
      </c>
      <c r="CB1172" t="s">
        <v>403</v>
      </c>
      <c r="CF1172" t="s">
        <v>379</v>
      </c>
      <c r="DI1172" t="s">
        <v>58</v>
      </c>
      <c r="DJ1172" t="s">
        <v>177</v>
      </c>
    </row>
    <row r="1173" spans="1:114" x14ac:dyDescent="0.25">
      <c r="A1173" t="s">
        <v>439</v>
      </c>
      <c r="B1173" t="s">
        <v>502</v>
      </c>
      <c r="H1173" t="s">
        <v>124</v>
      </c>
      <c r="AG1173" t="s">
        <v>90</v>
      </c>
      <c r="BI1173" t="s">
        <v>60</v>
      </c>
      <c r="CT1173" t="s">
        <v>324</v>
      </c>
      <c r="DI1173" t="s">
        <v>62</v>
      </c>
    </row>
    <row r="1174" spans="1:114" x14ac:dyDescent="0.25">
      <c r="A1174" t="s">
        <v>439</v>
      </c>
      <c r="B1174" t="s">
        <v>503</v>
      </c>
      <c r="J1174" t="s">
        <v>54</v>
      </c>
      <c r="AX1174" t="s">
        <v>82</v>
      </c>
      <c r="BK1174" t="s">
        <v>177</v>
      </c>
      <c r="BT1174" t="s">
        <v>54</v>
      </c>
      <c r="DJ1174" t="s">
        <v>177</v>
      </c>
    </row>
    <row r="1175" spans="1:114" x14ac:dyDescent="0.25">
      <c r="A1175" t="s">
        <v>439</v>
      </c>
      <c r="B1175" t="s">
        <v>504</v>
      </c>
      <c r="H1175" t="s">
        <v>52</v>
      </c>
      <c r="BM1175" t="s">
        <v>389</v>
      </c>
      <c r="CF1175" t="s">
        <v>379</v>
      </c>
      <c r="CT1175" t="s">
        <v>60</v>
      </c>
      <c r="DI1175" t="s">
        <v>58</v>
      </c>
    </row>
    <row r="1176" spans="1:114" x14ac:dyDescent="0.25">
      <c r="A1176" t="s">
        <v>439</v>
      </c>
      <c r="B1176" t="s">
        <v>173</v>
      </c>
      <c r="J1176" t="s">
        <v>54</v>
      </c>
      <c r="W1176" t="s">
        <v>86</v>
      </c>
      <c r="AT1176" t="s">
        <v>55</v>
      </c>
      <c r="BO1176" t="s">
        <v>79</v>
      </c>
      <c r="BT1176" t="s">
        <v>177</v>
      </c>
    </row>
    <row r="1177" spans="1:114" x14ac:dyDescent="0.25">
      <c r="A1177" t="s">
        <v>439</v>
      </c>
      <c r="B1177" t="s">
        <v>173</v>
      </c>
      <c r="F1177" t="s">
        <v>62</v>
      </c>
      <c r="AJ1177" t="s">
        <v>77</v>
      </c>
      <c r="BU1177" t="s">
        <v>66</v>
      </c>
      <c r="CF1177" t="s">
        <v>379</v>
      </c>
      <c r="CS1177" t="s">
        <v>61</v>
      </c>
    </row>
    <row r="1178" spans="1:114" x14ac:dyDescent="0.25">
      <c r="A1178" t="s">
        <v>439</v>
      </c>
      <c r="B1178" t="s">
        <v>173</v>
      </c>
      <c r="X1178" t="s">
        <v>174</v>
      </c>
      <c r="Y1178" t="s">
        <v>58</v>
      </c>
      <c r="AM1178" t="s">
        <v>73</v>
      </c>
      <c r="BH1178" t="s">
        <v>62</v>
      </c>
      <c r="DI1178" t="s">
        <v>62</v>
      </c>
    </row>
    <row r="1179" spans="1:114" x14ac:dyDescent="0.25">
      <c r="A1179" t="s">
        <v>439</v>
      </c>
      <c r="B1179" t="s">
        <v>445</v>
      </c>
      <c r="AB1179" t="s">
        <v>505</v>
      </c>
      <c r="BK1179" t="s">
        <v>177</v>
      </c>
      <c r="BM1179" t="s">
        <v>389</v>
      </c>
      <c r="CO1179" t="s">
        <v>328</v>
      </c>
      <c r="DI1179" t="s">
        <v>62</v>
      </c>
    </row>
    <row r="1180" spans="1:114" x14ac:dyDescent="0.25">
      <c r="A1180" t="s">
        <v>439</v>
      </c>
      <c r="B1180" t="s">
        <v>445</v>
      </c>
      <c r="K1180" t="s">
        <v>400</v>
      </c>
      <c r="AT1180" t="s">
        <v>55</v>
      </c>
      <c r="AX1180" t="s">
        <v>82</v>
      </c>
      <c r="BJ1180" t="s">
        <v>64</v>
      </c>
      <c r="DF1180" t="s">
        <v>75</v>
      </c>
    </row>
    <row r="1181" spans="1:114" x14ac:dyDescent="0.25">
      <c r="A1181" t="s">
        <v>439</v>
      </c>
      <c r="B1181" t="s">
        <v>445</v>
      </c>
      <c r="F1181" t="s">
        <v>62</v>
      </c>
      <c r="T1181" t="s">
        <v>95</v>
      </c>
      <c r="W1181" t="s">
        <v>86</v>
      </c>
      <c r="BT1181" t="s">
        <v>177</v>
      </c>
      <c r="BU1181" t="s">
        <v>66</v>
      </c>
    </row>
    <row r="1182" spans="1:114" x14ac:dyDescent="0.25">
      <c r="A1182" t="s">
        <v>439</v>
      </c>
      <c r="B1182" t="s">
        <v>506</v>
      </c>
      <c r="U1182" t="s">
        <v>332</v>
      </c>
      <c r="AF1182" t="s">
        <v>90</v>
      </c>
      <c r="AT1182" t="s">
        <v>55</v>
      </c>
      <c r="AX1182" t="s">
        <v>82</v>
      </c>
      <c r="BQ1182" t="s">
        <v>55</v>
      </c>
    </row>
    <row r="1183" spans="1:114" x14ac:dyDescent="0.25">
      <c r="A1183" t="s">
        <v>439</v>
      </c>
      <c r="B1183" t="s">
        <v>506</v>
      </c>
      <c r="AM1183" t="s">
        <v>73</v>
      </c>
      <c r="AU1183" t="s">
        <v>146</v>
      </c>
      <c r="CI1183" t="s">
        <v>59</v>
      </c>
      <c r="CN1183" t="s">
        <v>52</v>
      </c>
      <c r="CS1183" t="s">
        <v>75</v>
      </c>
    </row>
    <row r="1184" spans="1:114" x14ac:dyDescent="0.25">
      <c r="A1184" t="s">
        <v>439</v>
      </c>
      <c r="B1184" t="s">
        <v>506</v>
      </c>
      <c r="H1184" t="s">
        <v>52</v>
      </c>
      <c r="W1184" t="s">
        <v>86</v>
      </c>
      <c r="BU1184" t="s">
        <v>66</v>
      </c>
      <c r="CF1184" t="s">
        <v>324</v>
      </c>
      <c r="DJ1184" t="s">
        <v>177</v>
      </c>
    </row>
    <row r="1185" spans="1:114" x14ac:dyDescent="0.25">
      <c r="A1185" t="s">
        <v>439</v>
      </c>
      <c r="B1185" t="s">
        <v>442</v>
      </c>
      <c r="F1185" t="s">
        <v>62</v>
      </c>
      <c r="BJ1185" t="s">
        <v>64</v>
      </c>
      <c r="BK1185" t="s">
        <v>177</v>
      </c>
      <c r="CL1185" t="s">
        <v>172</v>
      </c>
      <c r="DJ1185" t="s">
        <v>177</v>
      </c>
    </row>
    <row r="1186" spans="1:114" x14ac:dyDescent="0.25">
      <c r="A1186" t="s">
        <v>439</v>
      </c>
      <c r="B1186" t="s">
        <v>442</v>
      </c>
      <c r="J1186" t="s">
        <v>54</v>
      </c>
      <c r="T1186" t="s">
        <v>63</v>
      </c>
      <c r="W1186" t="s">
        <v>86</v>
      </c>
      <c r="AX1186" t="s">
        <v>82</v>
      </c>
      <c r="BT1186" t="s">
        <v>177</v>
      </c>
    </row>
    <row r="1187" spans="1:114" x14ac:dyDescent="0.25">
      <c r="A1187" t="s">
        <v>439</v>
      </c>
      <c r="B1187" t="s">
        <v>442</v>
      </c>
      <c r="K1187" t="s">
        <v>400</v>
      </c>
      <c r="AT1187" t="s">
        <v>55</v>
      </c>
      <c r="CB1187" t="s">
        <v>403</v>
      </c>
      <c r="CF1187" t="s">
        <v>379</v>
      </c>
      <c r="DI1187" t="s">
        <v>62</v>
      </c>
    </row>
    <row r="1188" spans="1:114" x14ac:dyDescent="0.25">
      <c r="A1188" t="s">
        <v>439</v>
      </c>
      <c r="B1188" t="s">
        <v>507</v>
      </c>
      <c r="I1188" t="s">
        <v>381</v>
      </c>
      <c r="AO1188" t="s">
        <v>381</v>
      </c>
      <c r="BU1188" t="s">
        <v>66</v>
      </c>
      <c r="CM1188" t="s">
        <v>52</v>
      </c>
      <c r="CO1188" t="s">
        <v>328</v>
      </c>
    </row>
    <row r="1189" spans="1:114" x14ac:dyDescent="0.25">
      <c r="A1189" t="s">
        <v>439</v>
      </c>
      <c r="B1189" t="s">
        <v>507</v>
      </c>
      <c r="BH1189" t="s">
        <v>64</v>
      </c>
      <c r="BM1189" t="s">
        <v>400</v>
      </c>
      <c r="BT1189" t="s">
        <v>177</v>
      </c>
      <c r="CF1189" t="s">
        <v>324</v>
      </c>
      <c r="CS1189" t="s">
        <v>75</v>
      </c>
    </row>
    <row r="1190" spans="1:114" x14ac:dyDescent="0.25">
      <c r="A1190" t="s">
        <v>439</v>
      </c>
      <c r="B1190" t="s">
        <v>443</v>
      </c>
      <c r="AX1190" t="s">
        <v>82</v>
      </c>
      <c r="BH1190" t="s">
        <v>62</v>
      </c>
      <c r="BJ1190" t="s">
        <v>64</v>
      </c>
      <c r="BN1190" t="s">
        <v>403</v>
      </c>
      <c r="CL1190" t="s">
        <v>172</v>
      </c>
    </row>
    <row r="1191" spans="1:114" x14ac:dyDescent="0.25">
      <c r="A1191" t="s">
        <v>439</v>
      </c>
      <c r="B1191" t="s">
        <v>443</v>
      </c>
      <c r="W1191" t="s">
        <v>86</v>
      </c>
      <c r="CF1191" t="s">
        <v>379</v>
      </c>
      <c r="CT1191" t="s">
        <v>60</v>
      </c>
      <c r="DI1191" t="s">
        <v>62</v>
      </c>
      <c r="DJ1191" t="s">
        <v>177</v>
      </c>
    </row>
    <row r="1192" spans="1:114" x14ac:dyDescent="0.25">
      <c r="A1192" t="s">
        <v>439</v>
      </c>
      <c r="B1192" t="s">
        <v>443</v>
      </c>
      <c r="F1192" t="s">
        <v>62</v>
      </c>
      <c r="J1192" t="s">
        <v>54</v>
      </c>
      <c r="BK1192" t="s">
        <v>177</v>
      </c>
      <c r="BT1192" t="s">
        <v>177</v>
      </c>
      <c r="BU1192" t="s">
        <v>66</v>
      </c>
    </row>
    <row r="1193" spans="1:114" x14ac:dyDescent="0.25">
      <c r="A1193" t="s">
        <v>439</v>
      </c>
      <c r="B1193" t="s">
        <v>97</v>
      </c>
      <c r="N1193" t="s">
        <v>406</v>
      </c>
      <c r="AT1193" t="s">
        <v>55</v>
      </c>
      <c r="BK1193" t="s">
        <v>393</v>
      </c>
      <c r="BU1193" t="s">
        <v>66</v>
      </c>
      <c r="CL1193" t="s">
        <v>172</v>
      </c>
    </row>
    <row r="1194" spans="1:114" x14ac:dyDescent="0.25">
      <c r="A1194" t="s">
        <v>439</v>
      </c>
      <c r="B1194" t="s">
        <v>97</v>
      </c>
      <c r="Y1194" t="s">
        <v>58</v>
      </c>
      <c r="AM1194" t="s">
        <v>407</v>
      </c>
      <c r="BD1194" t="s">
        <v>79</v>
      </c>
      <c r="BM1194" t="s">
        <v>389</v>
      </c>
      <c r="CS1194" t="s">
        <v>61</v>
      </c>
    </row>
    <row r="1195" spans="1:114" x14ac:dyDescent="0.25">
      <c r="A1195" t="s">
        <v>439</v>
      </c>
      <c r="B1195" t="s">
        <v>97</v>
      </c>
      <c r="X1195" t="s">
        <v>174</v>
      </c>
      <c r="AX1195" t="s">
        <v>82</v>
      </c>
      <c r="CF1195" t="s">
        <v>324</v>
      </c>
      <c r="DI1195" t="s">
        <v>62</v>
      </c>
      <c r="DJ1195" t="s">
        <v>177</v>
      </c>
    </row>
    <row r="1196" spans="1:114" x14ac:dyDescent="0.25">
      <c r="A1196" t="s">
        <v>439</v>
      </c>
      <c r="B1196" t="s">
        <v>508</v>
      </c>
      <c r="AT1196" t="s">
        <v>55</v>
      </c>
      <c r="BH1196" t="s">
        <v>62</v>
      </c>
      <c r="BK1196" t="s">
        <v>177</v>
      </c>
      <c r="BM1196" t="s">
        <v>389</v>
      </c>
      <c r="CL1196" t="s">
        <v>172</v>
      </c>
    </row>
    <row r="1197" spans="1:114" x14ac:dyDescent="0.25">
      <c r="A1197" t="s">
        <v>439</v>
      </c>
      <c r="B1197" t="s">
        <v>508</v>
      </c>
      <c r="Y1197" t="s">
        <v>58</v>
      </c>
      <c r="AM1197" t="s">
        <v>73</v>
      </c>
      <c r="CF1197" t="s">
        <v>379</v>
      </c>
      <c r="DI1197" t="s">
        <v>62</v>
      </c>
      <c r="DJ1197" t="s">
        <v>177</v>
      </c>
    </row>
    <row r="1198" spans="1:114" x14ac:dyDescent="0.25">
      <c r="A1198" t="s">
        <v>439</v>
      </c>
      <c r="B1198" t="s">
        <v>508</v>
      </c>
      <c r="F1198" t="s">
        <v>62</v>
      </c>
      <c r="W1198" t="s">
        <v>86</v>
      </c>
      <c r="AF1198" t="s">
        <v>90</v>
      </c>
      <c r="BT1198" t="s">
        <v>177</v>
      </c>
      <c r="CO1198" t="s">
        <v>328</v>
      </c>
    </row>
    <row r="1199" spans="1:114" x14ac:dyDescent="0.25">
      <c r="A1199" t="s">
        <v>439</v>
      </c>
      <c r="B1199" t="s">
        <v>447</v>
      </c>
      <c r="F1199" t="s">
        <v>62</v>
      </c>
      <c r="W1199" t="s">
        <v>86</v>
      </c>
      <c r="BM1199" t="s">
        <v>389</v>
      </c>
      <c r="BQ1199" t="s">
        <v>55</v>
      </c>
      <c r="CS1199" t="s">
        <v>61</v>
      </c>
    </row>
    <row r="1200" spans="1:114" x14ac:dyDescent="0.25">
      <c r="A1200" t="s">
        <v>439</v>
      </c>
      <c r="B1200" t="s">
        <v>447</v>
      </c>
      <c r="AT1200" t="s">
        <v>55</v>
      </c>
      <c r="BK1200" t="s">
        <v>177</v>
      </c>
      <c r="BT1200" t="s">
        <v>54</v>
      </c>
      <c r="BU1200" t="s">
        <v>66</v>
      </c>
      <c r="CT1200" t="s">
        <v>60</v>
      </c>
    </row>
    <row r="1201" spans="1:120" x14ac:dyDescent="0.25">
      <c r="A1201" t="s">
        <v>439</v>
      </c>
      <c r="B1201" t="s">
        <v>447</v>
      </c>
      <c r="H1201" t="s">
        <v>52</v>
      </c>
      <c r="CB1201" t="s">
        <v>403</v>
      </c>
      <c r="CF1201" t="s">
        <v>379</v>
      </c>
      <c r="DI1201" t="s">
        <v>62</v>
      </c>
      <c r="DJ1201" t="s">
        <v>177</v>
      </c>
    </row>
    <row r="1202" spans="1:120" x14ac:dyDescent="0.25">
      <c r="A1202" t="s">
        <v>439</v>
      </c>
      <c r="B1202" t="s">
        <v>509</v>
      </c>
      <c r="Y1202" t="s">
        <v>58</v>
      </c>
      <c r="AT1202" t="s">
        <v>55</v>
      </c>
      <c r="AU1202" t="s">
        <v>146</v>
      </c>
      <c r="AY1202" t="s">
        <v>88</v>
      </c>
      <c r="BJ1202" t="s">
        <v>64</v>
      </c>
    </row>
    <row r="1203" spans="1:120" x14ac:dyDescent="0.25">
      <c r="A1203" t="s">
        <v>439</v>
      </c>
      <c r="B1203" t="s">
        <v>509</v>
      </c>
      <c r="W1203" t="s">
        <v>86</v>
      </c>
      <c r="CF1203" t="s">
        <v>379</v>
      </c>
      <c r="CS1203" t="s">
        <v>75</v>
      </c>
      <c r="DI1203" t="s">
        <v>62</v>
      </c>
      <c r="DJ1203" t="s">
        <v>177</v>
      </c>
    </row>
    <row r="1204" spans="1:120" x14ac:dyDescent="0.25">
      <c r="A1204" t="s">
        <v>439</v>
      </c>
      <c r="B1204" t="s">
        <v>509</v>
      </c>
      <c r="H1204" t="s">
        <v>52</v>
      </c>
      <c r="AM1204" t="s">
        <v>73</v>
      </c>
      <c r="BQ1204" t="s">
        <v>55</v>
      </c>
      <c r="BT1204" t="s">
        <v>177</v>
      </c>
      <c r="BU1204" t="s">
        <v>66</v>
      </c>
    </row>
    <row r="1205" spans="1:120" x14ac:dyDescent="0.25">
      <c r="A1205" t="s">
        <v>439</v>
      </c>
      <c r="B1205" t="s">
        <v>450</v>
      </c>
      <c r="AA1205" t="s">
        <v>52</v>
      </c>
      <c r="AT1205" t="s">
        <v>55</v>
      </c>
      <c r="BK1205" t="s">
        <v>393</v>
      </c>
      <c r="BM1205" t="s">
        <v>389</v>
      </c>
      <c r="CM1205" t="s">
        <v>52</v>
      </c>
    </row>
    <row r="1206" spans="1:120" x14ac:dyDescent="0.25">
      <c r="A1206" t="s">
        <v>439</v>
      </c>
      <c r="B1206" t="s">
        <v>450</v>
      </c>
      <c r="U1206" t="s">
        <v>332</v>
      </c>
      <c r="CF1206" t="s">
        <v>324</v>
      </c>
      <c r="CT1206" t="s">
        <v>324</v>
      </c>
      <c r="DI1206" t="s">
        <v>62</v>
      </c>
      <c r="DJ1206" t="s">
        <v>177</v>
      </c>
    </row>
    <row r="1207" spans="1:120" x14ac:dyDescent="0.25">
      <c r="A1207" t="s">
        <v>439</v>
      </c>
      <c r="B1207" t="s">
        <v>450</v>
      </c>
      <c r="AX1207" t="s">
        <v>82</v>
      </c>
      <c r="BD1207" t="s">
        <v>79</v>
      </c>
      <c r="BN1207" t="s">
        <v>403</v>
      </c>
      <c r="BQ1207" t="s">
        <v>55</v>
      </c>
      <c r="CS1207" t="s">
        <v>61</v>
      </c>
    </row>
    <row r="1208" spans="1:120" x14ac:dyDescent="0.25">
      <c r="A1208" t="s">
        <v>439</v>
      </c>
      <c r="B1208" t="s">
        <v>454</v>
      </c>
      <c r="F1208" t="s">
        <v>62</v>
      </c>
      <c r="AT1208" t="s">
        <v>55</v>
      </c>
      <c r="BK1208" t="s">
        <v>393</v>
      </c>
      <c r="CB1208" t="s">
        <v>403</v>
      </c>
      <c r="CL1208" t="s">
        <v>172</v>
      </c>
    </row>
    <row r="1209" spans="1:120" x14ac:dyDescent="0.25">
      <c r="A1209" t="s">
        <v>439</v>
      </c>
      <c r="B1209" t="s">
        <v>454</v>
      </c>
      <c r="K1209" t="s">
        <v>400</v>
      </c>
      <c r="BM1209" t="s">
        <v>389</v>
      </c>
      <c r="BT1209" t="s">
        <v>177</v>
      </c>
      <c r="CF1209" t="s">
        <v>324</v>
      </c>
      <c r="DI1209" t="s">
        <v>62</v>
      </c>
    </row>
    <row r="1210" spans="1:120" x14ac:dyDescent="0.25">
      <c r="A1210" t="s">
        <v>439</v>
      </c>
      <c r="B1210" t="s">
        <v>454</v>
      </c>
      <c r="O1210" t="s">
        <v>78</v>
      </c>
      <c r="BJ1210" t="s">
        <v>64</v>
      </c>
      <c r="BU1210" t="s">
        <v>66</v>
      </c>
      <c r="CT1210" t="s">
        <v>60</v>
      </c>
      <c r="DJ1210" t="s">
        <v>177</v>
      </c>
    </row>
    <row r="1211" spans="1:120" x14ac:dyDescent="0.25">
      <c r="A1211" t="s">
        <v>439</v>
      </c>
      <c r="B1211" t="s">
        <v>510</v>
      </c>
      <c r="M1211" t="s">
        <v>69</v>
      </c>
      <c r="BL1211" t="s">
        <v>456</v>
      </c>
      <c r="BW1211" t="s">
        <v>131</v>
      </c>
      <c r="CE1211" t="s">
        <v>131</v>
      </c>
      <c r="DM1211" t="s">
        <v>55</v>
      </c>
    </row>
    <row r="1212" spans="1:120" x14ac:dyDescent="0.25">
      <c r="A1212" t="s">
        <v>439</v>
      </c>
      <c r="B1212" t="s">
        <v>510</v>
      </c>
      <c r="O1212" t="s">
        <v>78</v>
      </c>
      <c r="AD1212" t="s">
        <v>116</v>
      </c>
      <c r="AV1212" t="s">
        <v>90</v>
      </c>
      <c r="AZ1212" t="s">
        <v>86</v>
      </c>
      <c r="BC1212" t="s">
        <v>61</v>
      </c>
    </row>
    <row r="1213" spans="1:120" x14ac:dyDescent="0.25">
      <c r="A1213" t="s">
        <v>439</v>
      </c>
      <c r="B1213" t="s">
        <v>510</v>
      </c>
      <c r="AN1213" t="s">
        <v>131</v>
      </c>
      <c r="BB1213" t="s">
        <v>82</v>
      </c>
      <c r="CO1213" t="s">
        <v>79</v>
      </c>
      <c r="CS1213" t="s">
        <v>456</v>
      </c>
      <c r="DP1213" t="s">
        <v>116</v>
      </c>
    </row>
    <row r="1214" spans="1:120" x14ac:dyDescent="0.25">
      <c r="A1214" t="s">
        <v>439</v>
      </c>
      <c r="B1214" t="s">
        <v>511</v>
      </c>
      <c r="N1214" t="s">
        <v>406</v>
      </c>
      <c r="BK1214" t="s">
        <v>393</v>
      </c>
      <c r="BM1214" t="s">
        <v>400</v>
      </c>
      <c r="CL1214" t="s">
        <v>172</v>
      </c>
      <c r="DC1214" t="s">
        <v>410</v>
      </c>
    </row>
    <row r="1215" spans="1:120" x14ac:dyDescent="0.25">
      <c r="A1215" t="s">
        <v>439</v>
      </c>
      <c r="B1215" t="s">
        <v>511</v>
      </c>
      <c r="W1215" t="s">
        <v>86</v>
      </c>
      <c r="AQ1215" t="s">
        <v>324</v>
      </c>
      <c r="CT1215" t="s">
        <v>60</v>
      </c>
      <c r="DI1215" t="s">
        <v>62</v>
      </c>
      <c r="DJ1215" t="s">
        <v>177</v>
      </c>
    </row>
    <row r="1216" spans="1:120" x14ac:dyDescent="0.25">
      <c r="A1216" t="s">
        <v>439</v>
      </c>
      <c r="B1216" t="s">
        <v>511</v>
      </c>
      <c r="X1216" t="s">
        <v>174</v>
      </c>
      <c r="BN1216" t="s">
        <v>403</v>
      </c>
      <c r="BT1216" t="s">
        <v>177</v>
      </c>
      <c r="CB1216" t="s">
        <v>403</v>
      </c>
      <c r="DD1216" t="s">
        <v>90</v>
      </c>
    </row>
    <row r="1217" spans="1:122" x14ac:dyDescent="0.25">
      <c r="A1217" t="s">
        <v>439</v>
      </c>
      <c r="B1217" t="s">
        <v>512</v>
      </c>
      <c r="O1217" t="s">
        <v>72</v>
      </c>
      <c r="AM1217" t="s">
        <v>73</v>
      </c>
      <c r="BX1217" t="s">
        <v>130</v>
      </c>
      <c r="CD1217" t="s">
        <v>55</v>
      </c>
      <c r="CS1217" t="s">
        <v>61</v>
      </c>
    </row>
    <row r="1218" spans="1:122" x14ac:dyDescent="0.25">
      <c r="A1218" t="s">
        <v>439</v>
      </c>
      <c r="B1218" t="s">
        <v>512</v>
      </c>
      <c r="M1218" t="s">
        <v>69</v>
      </c>
      <c r="Z1218" t="s">
        <v>55</v>
      </c>
      <c r="AW1218" t="s">
        <v>82</v>
      </c>
      <c r="BR1218" t="s">
        <v>65</v>
      </c>
      <c r="DR1218" t="s">
        <v>328</v>
      </c>
    </row>
    <row r="1219" spans="1:122" x14ac:dyDescent="0.25">
      <c r="A1219" t="s">
        <v>439</v>
      </c>
      <c r="B1219" t="s">
        <v>512</v>
      </c>
      <c r="AS1219" t="s">
        <v>71</v>
      </c>
      <c r="AT1219" t="s">
        <v>55</v>
      </c>
      <c r="AV1219" t="s">
        <v>90</v>
      </c>
      <c r="BC1219" t="s">
        <v>61</v>
      </c>
      <c r="CI1219" t="s">
        <v>59</v>
      </c>
    </row>
    <row r="1220" spans="1:122" x14ac:dyDescent="0.25">
      <c r="A1220" t="s">
        <v>439</v>
      </c>
      <c r="B1220" t="s">
        <v>513</v>
      </c>
      <c r="G1220" t="s">
        <v>51</v>
      </c>
      <c r="AT1220" t="s">
        <v>55</v>
      </c>
      <c r="BU1220" t="s">
        <v>66</v>
      </c>
      <c r="CC1220" t="s">
        <v>61</v>
      </c>
      <c r="DI1220" t="s">
        <v>62</v>
      </c>
    </row>
    <row r="1221" spans="1:122" x14ac:dyDescent="0.25">
      <c r="A1221" t="s">
        <v>439</v>
      </c>
      <c r="B1221" t="s">
        <v>513</v>
      </c>
      <c r="H1221" t="s">
        <v>52</v>
      </c>
      <c r="AH1221" t="s">
        <v>116</v>
      </c>
      <c r="BQ1221" t="s">
        <v>55</v>
      </c>
      <c r="CS1221" t="s">
        <v>75</v>
      </c>
      <c r="CW1221" t="s">
        <v>54</v>
      </c>
    </row>
  </sheetData>
  <sortState xmlns:xlrd2="http://schemas.microsoft.com/office/spreadsheetml/2017/richdata2" ref="A2:DI1172">
    <sortCondition ref="A2:A1172"/>
    <sortCondition ref="B2:B1172"/>
  </sortState>
  <conditionalFormatting sqref="AO1 AO342:AO443 AO445:AO455 AO473:AO474 AO476:AO490 AO492:AO496 AO498:AO500 AO502:AO519 AO521:AO539 AO541:AO587 AO594:AO616 AO621:AO623 AO626:AO627 AO629:AO636 AO638:AO644 AO230:AO340 AO646:AO650 AO652:AO655 AO657 AO660 AO668 AO670 AO673:AO676 AO678:AO680 AO701:AO703 AO460:AO467 AO715:AO739 AO682:AO694 AO744:AO1123 AO1125:AO1048576 AO3:AO228">
    <cfRule type="cellIs" dxfId="2434" priority="3490" operator="equal">
      <formula>"du"</formula>
    </cfRule>
  </conditionalFormatting>
  <conditionalFormatting sqref="CK1 CK342:CK443 CK445:CK455 CK473:CK490 CK492:CK496 CK498:CK500 CK502:CK519 CK521:CK539 CK541:CK587 CK594:CK616 CK621:CK623 CK626:CK627 CK629:CK636 CK638:CK644 CK230:CK340 CK646:CK650 CK652:CK655 CK657 CK660 CK668 CK670 CK673:CK676 CK678:CK680 CK701:CK703 CK460:CK467 CK715:CK739 CK682:CK694 CK744:CK1123 CK1125:CK1048576 CK3:CK228">
    <cfRule type="cellIs" dxfId="2433" priority="3489" operator="equal">
      <formula>"ja"</formula>
    </cfRule>
  </conditionalFormatting>
  <conditionalFormatting sqref="AV1 AV342:AV443 AV445:AV455 AV473:AV474 AV476:AV490 AV492:AV496 AV498:AV500 AV502:AV519 AV521:AV539 AV541:AV587 AV594:AV616 AV621:AV623 AV626:AV627 AV629:AV636 AV638:AV644 AV230:AV340 AV646:AV650 AV652:AV655 AV657 AV660 AV668 AV670 AV673:AV676 AV678:AV680 AV701:AV703 AV460:AV467 AV715:AV739 AV682:AV694 AV744:AV1123 AV1125:AV1048576 AV3:AV228">
    <cfRule type="cellIs" dxfId="2432" priority="3483" operator="equal">
      <formula>"jo"</formula>
    </cfRule>
  </conditionalFormatting>
  <conditionalFormatting sqref="AS1 AS342:AS443 AS445:AS455 AS473:AS474 AS476:AS490 AS492:AS496 AS498:AS500 AS502:AS519 AS521:AS539 AS541:AS587 AS594:AS616 AS621:AS623 AS626:AS627 AS629:AS636 AS638:AS644 AS230:AS340 AS646:AS650 AS652:AS655 AS657 AS660 AS668 AS670 AS673:AS676 AS678:AS680 AS701:AS703 AS460:AS467 AS715:AS739 AS682:AS694 AS744:AS1123 AS1125:AS1048576 AS3:AS228">
    <cfRule type="cellIs" dxfId="2431" priority="3482" operator="equal">
      <formula>"me"</formula>
    </cfRule>
  </conditionalFormatting>
  <conditionalFormatting sqref="AJ1:AL1 AJ342:AL443 AJ445:AL455 AJ473:AL474 AJ476:AL490 AJ492:AL496 AJ498:AL500 AJ502:AL519 AJ521:AL539 AJ541:AL587 AJ594:AL616 AJ621:AL623 AJ626:AL627 AJ629:AL636 AJ638:AL644 AJ230:AL340 AJ646:AL650 AJ652:AL655 AJ657:AL657 AJ660:AL660 AJ668:AL668 AJ670:AL670 AJ673:AL676 AJ678:AL680 AJ701:AL703 AJ460:AL467 AJ715:AL739 AJ682:AL694 AJ744:AL1123 AJ1125:AL1048576 AJ3:AL228">
    <cfRule type="cellIs" dxfId="2430" priority="3480" operator="equal">
      <formula>"ca"</formula>
    </cfRule>
  </conditionalFormatting>
  <conditionalFormatting sqref="K1:M1 K342:M443 K445:M455 K473:M474 K476:M490 K492:M496 K498:M500 K502:M519 K521:M539 K594:M616 K541:M592 K621:M623 K626:M627 K629:M636 K638:M644 K230:M340 K646:M650 K652:M655 K657:M657 K660:M660 K668:M668 K670:M670 K673:M676 K678:M680 K701:M703 K460:M467 K715:M739 K682:M694 K744:M1123 K1125:M1048576 K3:M228">
    <cfRule type="cellIs" dxfId="2429" priority="3475" operator="equal">
      <formula>"su"</formula>
    </cfRule>
  </conditionalFormatting>
  <conditionalFormatting sqref="AY1 AY342:AY443 AY445:AY455 AY473:AY474 AY476:AY490 AY492:AY496 AY498:AY500 AY502:AY519 AY521:AY539 AY541:AY587 AY594:AY616 AY621:AY623 AY626:AY627 AY629:AY636 AY638:AY644 AY230:AY340 AY646:AY650 AY652:AY655 AY657 AY660 AY668 AY670 AY673:AY676 AY678:AY680 AY701:AY703 AY719:AY739 AY460:AY467 AY682:AY694 AY744:AY1123 AY1125:AY1048576 AY3:AY228">
    <cfRule type="cellIs" dxfId="2428" priority="3470" operator="equal">
      <formula>"sc"</formula>
    </cfRule>
  </conditionalFormatting>
  <conditionalFormatting sqref="BW1 BW342:BW443 BW445:BW455 BW473:BW474 BW476:BW490 BW492:BW496 BW498:BW500 BW502:BW519 BW521:BW539 BW541:BW587 BW594:BW616 BW621:BW623 BW626:BW627 BW629:BW636 BW638:BW644 BW230:BW340 BW646:BW650 BW652:BW655 BW657 BW660 BW668 BW670 BW673:BW676 BW678:BW680 BW701:BW703 BW460:BW467 BW715:BW739 BW682:BW694 BW744:BW1123 BW1125:BW1048576 BW3:BW228">
    <cfRule type="cellIs" dxfId="2427" priority="3484" operator="equal">
      <formula>"qh"</formula>
    </cfRule>
    <cfRule type="cellIs" dxfId="2426" priority="3486" operator="equal">
      <formula>"ga"</formula>
    </cfRule>
  </conditionalFormatting>
  <conditionalFormatting sqref="AO341">
    <cfRule type="cellIs" dxfId="2425" priority="3457" operator="equal">
      <formula>"du"</formula>
    </cfRule>
  </conditionalFormatting>
  <conditionalFormatting sqref="CK341">
    <cfRule type="cellIs" dxfId="2424" priority="3456" operator="equal">
      <formula>"ja"</formula>
    </cfRule>
  </conditionalFormatting>
  <conditionalFormatting sqref="AV341">
    <cfRule type="cellIs" dxfId="2423" priority="3450" operator="equal">
      <formula>"jo"</formula>
    </cfRule>
  </conditionalFormatting>
  <conditionalFormatting sqref="AS341">
    <cfRule type="cellIs" dxfId="2422" priority="3449" operator="equal">
      <formula>"me"</formula>
    </cfRule>
  </conditionalFormatting>
  <conditionalFormatting sqref="AJ341:AL341">
    <cfRule type="cellIs" dxfId="2421" priority="3447" operator="equal">
      <formula>"ca"</formula>
    </cfRule>
  </conditionalFormatting>
  <conditionalFormatting sqref="AQ445:AR455 AQ473:AR474 AQ476:AR490 AQ492:AR496 AQ498:AR500 AQ502:AR519 AQ521:AR539 AQ541:AR587 AQ594:AR616 AQ621:AR623 AQ626:AR627 AQ629:AR636 AQ638:AR644 AQ1:AR1 AQ646:AR650 AQ652:AR655 AQ657:AR657 AQ660:AR660 AQ668:AR668 AQ670:AR670 AQ673:AR676 AQ678:AR680 AQ701:AR703 AQ460:AR467 AQ715:AR739 AQ682:AR694 AQ744:AR1123 AQ1125:AR1048576 AQ3:AR443">
    <cfRule type="cellIs" dxfId="2420" priority="3414" operator="equal">
      <formula>"me"</formula>
    </cfRule>
    <cfRule type="cellIs" dxfId="2419" priority="3446" operator="equal">
      <formula>"ja"</formula>
    </cfRule>
  </conditionalFormatting>
  <conditionalFormatting sqref="K341:M341">
    <cfRule type="cellIs" dxfId="2418" priority="3442" operator="equal">
      <formula>"su"</formula>
    </cfRule>
  </conditionalFormatting>
  <conditionalFormatting sqref="AY341">
    <cfRule type="cellIs" dxfId="2417" priority="3438" operator="equal">
      <formula>"sc"</formula>
    </cfRule>
  </conditionalFormatting>
  <conditionalFormatting sqref="BW341">
    <cfRule type="cellIs" dxfId="2416" priority="3451" operator="equal">
      <formula>"qh"</formula>
    </cfRule>
    <cfRule type="cellIs" dxfId="2415" priority="3453" operator="equal">
      <formula>"ga"</formula>
    </cfRule>
  </conditionalFormatting>
  <conditionalFormatting sqref="AO229">
    <cfRule type="cellIs" dxfId="2414" priority="3425" operator="equal">
      <formula>"du"</formula>
    </cfRule>
  </conditionalFormatting>
  <conditionalFormatting sqref="CK229">
    <cfRule type="cellIs" dxfId="2413" priority="3424" operator="equal">
      <formula>"ja"</formula>
    </cfRule>
  </conditionalFormatting>
  <conditionalFormatting sqref="AV229">
    <cfRule type="cellIs" dxfId="2412" priority="3418" operator="equal">
      <formula>"jo"</formula>
    </cfRule>
  </conditionalFormatting>
  <conditionalFormatting sqref="AS229">
    <cfRule type="cellIs" dxfId="2411" priority="3417" operator="equal">
      <formula>"me"</formula>
    </cfRule>
  </conditionalFormatting>
  <conditionalFormatting sqref="AJ229:AL229">
    <cfRule type="cellIs" dxfId="2410" priority="3415" operator="equal">
      <formula>"ca"</formula>
    </cfRule>
  </conditionalFormatting>
  <conditionalFormatting sqref="K229:M229">
    <cfRule type="cellIs" dxfId="2409" priority="3410" operator="equal">
      <formula>"su"</formula>
    </cfRule>
  </conditionalFormatting>
  <conditionalFormatting sqref="AY229">
    <cfRule type="cellIs" dxfId="2408" priority="3406" operator="equal">
      <formula>"sc"</formula>
    </cfRule>
  </conditionalFormatting>
  <conditionalFormatting sqref="BW229">
    <cfRule type="cellIs" dxfId="2407" priority="3419" operator="equal">
      <formula>"qh"</formula>
    </cfRule>
    <cfRule type="cellIs" dxfId="2406" priority="3421" operator="equal">
      <formula>"ga"</formula>
    </cfRule>
  </conditionalFormatting>
  <conditionalFormatting sqref="CK445:CK455 CK473:CK490 CK492:CK496 CK498:CK500 CK502:CK519 CK521:CK539 CK541:CK587 CK594:CK616 CK621:CK623 CK626:CK627 CK629:CK636 CK638:CK644 CK1 CK646:CK650 CK652:CK655 CK657 CK660 CK668 CK670 CK673:CK676 CK678:CK680 CK701:CK703 CK460:CK467 CK715:CK739 CK682:CK694 CK744:CK1123 CK1125:CK1048576 CK3:CK443">
    <cfRule type="cellIs" dxfId="2405" priority="3400" operator="equal">
      <formula>"me"</formula>
    </cfRule>
  </conditionalFormatting>
  <conditionalFormatting sqref="BS445:BS455 BS473:BS474 BS476:BS490 BS492:BS496 BS498:BS500 BS502:BS519 BS521:BS539 BS541:BS587 BS594:BS616 BS621:BS623 BS626:BS627 BS629:BS636 BS638:BS644 BS1 BS646:BS650 BS652:BS655 BS657 BS660 BS668 BS670 BS673:BS676 BS678:BS680 BS701:BS703 BS460:BS467 BS715:BS739 BS682:BS694 BS744:BS1123 BS1125:BS1048576 BS3:BS443">
    <cfRule type="cellIs" dxfId="2404" priority="3398" operator="equal">
      <formula>"ja"</formula>
    </cfRule>
  </conditionalFormatting>
  <conditionalFormatting sqref="AV445:AV455 AV473:AV474 AV476:AV490 AV492:AV496 AV498:AV500 AV502:AV519 AV521:AV539 AV541:AV587 AV594:AV616 AV621:AV623 AV626:AV627 AV629:AV636 AV638:AV644 AV1 AV646:AV650 AV652:AV655 AV657 AV660 AV668 AV670 AV673:AV676 AV678:AV680 AV701:AV703 AV460:AV467 AV715:AV739 AV682:AV694 AV744:AV1123 AV1125:AV1048576 AV3:AV443">
    <cfRule type="cellIs" dxfId="2403" priority="3393" operator="equal">
      <formula>"do"</formula>
    </cfRule>
  </conditionalFormatting>
  <conditionalFormatting sqref="AZ445:AZ455 AZ473:AZ474 AZ476:AZ490 AZ492:AZ496 AZ498:AZ500 AZ502:AZ519 AZ521:AZ539 AZ541:AZ587 AZ594:AZ616 AZ621:AZ623 AZ626:AZ627 AZ629:AZ636 AZ638:AZ644 AZ1 AZ646:AZ650 AZ652:AZ655 AZ657 AZ660 AZ668 AZ670 AZ673:AZ676 AZ678:AZ680 AZ701:AZ703 AZ460:AZ467 AZ715:AZ739 AZ682:AZ694 AZ744:AZ1123 AZ1125:AZ1048576 AZ3:AZ443">
    <cfRule type="cellIs" dxfId="2402" priority="3380" operator="equal">
      <formula>"al"</formula>
    </cfRule>
    <cfRule type="cellIs" dxfId="2401" priority="3390" operator="equal">
      <formula>"sh"</formula>
    </cfRule>
  </conditionalFormatting>
  <conditionalFormatting sqref="J445:J455 J473:J474 J476:J490 J492:J496 J498:J500 J502:J519 J521:J539 J541:J587 J594:J616 J621:J623 J626:J627 J629:J636 J638:J644 J1 J646:J650 J652:J655 J657 J660 J668 J670 J673:J676 J678:J680 J701:J703 J460:J467 J715:J739 J682:J694 J744:J1123 J1125:J1048576 J3:J443">
    <cfRule type="cellIs" dxfId="2400" priority="3389" operator="equal">
      <formula>"wa"</formula>
    </cfRule>
    <cfRule type="cellIs" dxfId="2399" priority="3426" operator="equal">
      <formula>"ol"</formula>
    </cfRule>
  </conditionalFormatting>
  <conditionalFormatting sqref="T445:U455 T473:U474 T476:U490 T492:U496 T498:U500 T502:U519 T521:U539 T541:U587 T594:U616 T621:U623 T626:U627 T629:U636 T638:U644 T1:U1 T646:U650 T652:U655 T657:U657 T660:U660 T668:U668 T670:U670 T673:U676 T678:U680 T701:U703 T460:U467 T715:U739 T682:U694 T744:U1123 T1125:U1048576 T3:U443">
    <cfRule type="cellIs" dxfId="2398" priority="3388" operator="equal">
      <formula>"vi"</formula>
    </cfRule>
  </conditionalFormatting>
  <conditionalFormatting sqref="BY445:CA455 BY473:CA490 BY492:CA496 BY498:CA500 BY502:CA519 BY521:CA539 BY541:CA587 BY594:CA616 BY621:CA623 BY626:CA627 BY629:CA636 BY638:CA644 BY1:CA1 BY646:CA650 BY652:CA655 BY657:CA657 BY660:CA660 BY668:CA668 BY670:CA670 BY673:CA676 BY678:CA680 BY701:CA703 BY460:CA467 BY715:CA739 BY682:CA694 BY744:CA1123 BY1125:CA1048576 BY3:CA443">
    <cfRule type="cellIs" dxfId="2397" priority="3387" operator="equal">
      <formula>"el"</formula>
    </cfRule>
  </conditionalFormatting>
  <conditionalFormatting sqref="CD521:CD539 CD541:CD587 CD594:CD616 CD621:CD623 CD626:CD627 CD629:CD636 CD638:CD644 CD646:CD650 CD652:CD655 CD657 CD660 CD668 CD670 CD673:CD676 CD678:CD680 CD701:CD703 CD1 CD715:CD739 CD682:CD694 CD744:CD1123 CD1125:CD1048576 CD3:CD519">
    <cfRule type="cellIs" dxfId="2396" priority="2862" operator="equal">
      <formula>"ra"</formula>
    </cfRule>
    <cfRule type="cellIs" dxfId="2395" priority="3385" operator="equal">
      <formula>"ho"</formula>
    </cfRule>
  </conditionalFormatting>
  <conditionalFormatting sqref="CQ445:CS455 CQ473:CS490 CQ492:CS496 CQ498:CS500 CQ502:CS519 CQ521:CS539 CQ541:CS587 CQ594:CS616 CQ621:CS623 CQ626:CS627 CQ629:CS636 CQ638:CS644 CQ1:CS1 CQ646:CS650 CQ652:CS655 CQ657:CS657 CQ660:CS660 CQ668:CS668 CQ670:CS670 CQ673:CS676 CQ678:CS680 CQ701:CS703 CQ460:CS467 CQ715:CS739 CQ682:CS694 CQ744:CS1123 CQ1125:CS1048576 CQ3:CS443">
    <cfRule type="cellIs" dxfId="2394" priority="3381" operator="equal">
      <formula>"hu"</formula>
    </cfRule>
    <cfRule type="cellIs" dxfId="2393" priority="3384" operator="equal">
      <formula>"he"</formula>
    </cfRule>
  </conditionalFormatting>
  <conditionalFormatting sqref="AT445:AT455 AT473:AT474 AT476:AT490 AT492:AT496 AT498:AT500 AT502:AT519 AT521:AT539 AT541:AT587 AT594:AT616 AT621:AT623 AT626:AT627 AT629:AT636 AT638:AT644 AT1 AT646:AT650 AT652:AT655 AT657 AT660 AT668 AT670 AT673:AT676 AT678:AT680 AT701:AT703 AT460:AT467 AT715:AT739 AT682:AT694 AT744:AT1123 AT1125:AT1048576 AT3:AT443">
    <cfRule type="cellIs" dxfId="2392" priority="3379" operator="equal">
      <formula>"da"</formula>
    </cfRule>
    <cfRule type="cellIs" dxfId="2391" priority="3383" operator="equal">
      <formula>"ba"</formula>
    </cfRule>
  </conditionalFormatting>
  <conditionalFormatting sqref="AO444">
    <cfRule type="cellIs" dxfId="2390" priority="3375" operator="equal">
      <formula>"du"</formula>
    </cfRule>
  </conditionalFormatting>
  <conditionalFormatting sqref="CK444">
    <cfRule type="cellIs" dxfId="2389" priority="3374" operator="equal">
      <formula>"ja"</formula>
    </cfRule>
  </conditionalFormatting>
  <conditionalFormatting sqref="AV444">
    <cfRule type="cellIs" dxfId="2388" priority="3368" operator="equal">
      <formula>"jo"</formula>
    </cfRule>
  </conditionalFormatting>
  <conditionalFormatting sqref="AS444">
    <cfRule type="cellIs" dxfId="2387" priority="3367" operator="equal">
      <formula>"me"</formula>
    </cfRule>
  </conditionalFormatting>
  <conditionalFormatting sqref="AJ444:AL444">
    <cfRule type="cellIs" dxfId="2386" priority="3365" operator="equal">
      <formula>"ca"</formula>
    </cfRule>
  </conditionalFormatting>
  <conditionalFormatting sqref="K444:M444">
    <cfRule type="cellIs" dxfId="2385" priority="3361" operator="equal">
      <formula>"su"</formula>
    </cfRule>
  </conditionalFormatting>
  <conditionalFormatting sqref="AY444">
    <cfRule type="cellIs" dxfId="2384" priority="3359" operator="equal">
      <formula>"sc"</formula>
    </cfRule>
  </conditionalFormatting>
  <conditionalFormatting sqref="BW444">
    <cfRule type="cellIs" dxfId="2383" priority="3369" operator="equal">
      <formula>"qh"</formula>
    </cfRule>
    <cfRule type="cellIs" dxfId="2382" priority="3371" operator="equal">
      <formula>"ga"</formula>
    </cfRule>
  </conditionalFormatting>
  <conditionalFormatting sqref="AQ444:AR444">
    <cfRule type="cellIs" dxfId="2381" priority="3351" operator="equal">
      <formula>"me"</formula>
    </cfRule>
    <cfRule type="cellIs" dxfId="2380" priority="3355" operator="equal">
      <formula>"ja"</formula>
    </cfRule>
  </conditionalFormatting>
  <conditionalFormatting sqref="CK444">
    <cfRule type="cellIs" dxfId="2379" priority="3346" operator="equal">
      <formula>"me"</formula>
    </cfRule>
  </conditionalFormatting>
  <conditionalFormatting sqref="BS444">
    <cfRule type="cellIs" dxfId="2378" priority="3345" operator="equal">
      <formula>"ja"</formula>
    </cfRule>
  </conditionalFormatting>
  <conditionalFormatting sqref="AV444">
    <cfRule type="cellIs" dxfId="2377" priority="3340" operator="equal">
      <formula>"do"</formula>
    </cfRule>
  </conditionalFormatting>
  <conditionalFormatting sqref="AZ444">
    <cfRule type="cellIs" dxfId="2376" priority="3327" operator="equal">
      <formula>"al"</formula>
    </cfRule>
    <cfRule type="cellIs" dxfId="2375" priority="3337" operator="equal">
      <formula>"sh"</formula>
    </cfRule>
  </conditionalFormatting>
  <conditionalFormatting sqref="J444">
    <cfRule type="cellIs" dxfId="2374" priority="3336" operator="equal">
      <formula>"wa"</formula>
    </cfRule>
    <cfRule type="cellIs" dxfId="2373" priority="3352" operator="equal">
      <formula>"ol"</formula>
    </cfRule>
  </conditionalFormatting>
  <conditionalFormatting sqref="T444:U444">
    <cfRule type="cellIs" dxfId="2372" priority="3335" operator="equal">
      <formula>"vi"</formula>
    </cfRule>
  </conditionalFormatting>
  <conditionalFormatting sqref="BY444:CA444">
    <cfRule type="cellIs" dxfId="2371" priority="3334" operator="equal">
      <formula>"el"</formula>
    </cfRule>
  </conditionalFormatting>
  <conditionalFormatting sqref="CQ444:CS444">
    <cfRule type="cellIs" dxfId="2370" priority="3328" operator="equal">
      <formula>"hu"</formula>
    </cfRule>
    <cfRule type="cellIs" dxfId="2369" priority="3331" operator="equal">
      <formula>"he"</formula>
    </cfRule>
  </conditionalFormatting>
  <conditionalFormatting sqref="AT444">
    <cfRule type="cellIs" dxfId="2368" priority="3326" operator="equal">
      <formula>"da"</formula>
    </cfRule>
    <cfRule type="cellIs" dxfId="2367" priority="3330" operator="equal">
      <formula>"ba"</formula>
    </cfRule>
  </conditionalFormatting>
  <conditionalFormatting sqref="AQ456:AR456">
    <cfRule type="cellIs" dxfId="2366" priority="3307" operator="equal">
      <formula>"me"</formula>
    </cfRule>
    <cfRule type="cellIs" dxfId="2365" priority="3324" operator="equal">
      <formula>"ja"</formula>
    </cfRule>
  </conditionalFormatting>
  <conditionalFormatting sqref="AO456">
    <cfRule type="cellIs" dxfId="2364" priority="3318" operator="equal">
      <formula>"du"</formula>
    </cfRule>
  </conditionalFormatting>
  <conditionalFormatting sqref="CK456">
    <cfRule type="cellIs" dxfId="2363" priority="3317" operator="equal">
      <formula>"ja"</formula>
    </cfRule>
  </conditionalFormatting>
  <conditionalFormatting sqref="AV456">
    <cfRule type="cellIs" dxfId="2362" priority="3311" operator="equal">
      <formula>"jo"</formula>
    </cfRule>
  </conditionalFormatting>
  <conditionalFormatting sqref="AS456">
    <cfRule type="cellIs" dxfId="2361" priority="3310" operator="equal">
      <formula>"me"</formula>
    </cfRule>
  </conditionalFormatting>
  <conditionalFormatting sqref="AJ456:AL456">
    <cfRule type="cellIs" dxfId="2360" priority="3308" operator="equal">
      <formula>"ca"</formula>
    </cfRule>
  </conditionalFormatting>
  <conditionalFormatting sqref="K456:M456">
    <cfRule type="cellIs" dxfId="2359" priority="3303" operator="equal">
      <formula>"su"</formula>
    </cfRule>
  </conditionalFormatting>
  <conditionalFormatting sqref="AY456">
    <cfRule type="cellIs" dxfId="2358" priority="3299" operator="equal">
      <formula>"sc"</formula>
    </cfRule>
  </conditionalFormatting>
  <conditionalFormatting sqref="BW456">
    <cfRule type="cellIs" dxfId="2357" priority="3312" operator="equal">
      <formula>"qh"</formula>
    </cfRule>
    <cfRule type="cellIs" dxfId="2356" priority="3314" operator="equal">
      <formula>"ga"</formula>
    </cfRule>
  </conditionalFormatting>
  <conditionalFormatting sqref="CK456">
    <cfRule type="cellIs" dxfId="2355" priority="3293" operator="equal">
      <formula>"me"</formula>
    </cfRule>
  </conditionalFormatting>
  <conditionalFormatting sqref="BS456">
    <cfRule type="cellIs" dxfId="2354" priority="3292" operator="equal">
      <formula>"ja"</formula>
    </cfRule>
  </conditionalFormatting>
  <conditionalFormatting sqref="AV456">
    <cfRule type="cellIs" dxfId="2353" priority="3287" operator="equal">
      <formula>"do"</formula>
    </cfRule>
  </conditionalFormatting>
  <conditionalFormatting sqref="AZ456">
    <cfRule type="cellIs" dxfId="2352" priority="3274" operator="equal">
      <formula>"al"</formula>
    </cfRule>
    <cfRule type="cellIs" dxfId="2351" priority="3284" operator="equal">
      <formula>"sh"</formula>
    </cfRule>
  </conditionalFormatting>
  <conditionalFormatting sqref="J456">
    <cfRule type="cellIs" dxfId="2350" priority="3283" operator="equal">
      <formula>"wa"</formula>
    </cfRule>
    <cfRule type="cellIs" dxfId="2349" priority="3319" operator="equal">
      <formula>"ol"</formula>
    </cfRule>
  </conditionalFormatting>
  <conditionalFormatting sqref="T456:U456">
    <cfRule type="cellIs" dxfId="2348" priority="3282" operator="equal">
      <formula>"vi"</formula>
    </cfRule>
  </conditionalFormatting>
  <conditionalFormatting sqref="BY456:CA456">
    <cfRule type="cellIs" dxfId="2347" priority="3281" operator="equal">
      <formula>"el"</formula>
    </cfRule>
  </conditionalFormatting>
  <conditionalFormatting sqref="CQ456:CS456">
    <cfRule type="cellIs" dxfId="2346" priority="3275" operator="equal">
      <formula>"hu"</formula>
    </cfRule>
    <cfRule type="cellIs" dxfId="2345" priority="3278" operator="equal">
      <formula>"he"</formula>
    </cfRule>
  </conditionalFormatting>
  <conditionalFormatting sqref="AT456">
    <cfRule type="cellIs" dxfId="2344" priority="3273" operator="equal">
      <formula>"da"</formula>
    </cfRule>
    <cfRule type="cellIs" dxfId="2343" priority="3277" operator="equal">
      <formula>"ba"</formula>
    </cfRule>
  </conditionalFormatting>
  <conditionalFormatting sqref="AO457:AO458">
    <cfRule type="cellIs" dxfId="2342" priority="3269" operator="equal">
      <formula>"du"</formula>
    </cfRule>
  </conditionalFormatting>
  <conditionalFormatting sqref="CK457:CK458">
    <cfRule type="cellIs" dxfId="2341" priority="3268" operator="equal">
      <formula>"ja"</formula>
    </cfRule>
  </conditionalFormatting>
  <conditionalFormatting sqref="AV457:AV458">
    <cfRule type="cellIs" dxfId="2340" priority="3262" operator="equal">
      <formula>"jo"</formula>
    </cfRule>
  </conditionalFormatting>
  <conditionalFormatting sqref="AS457:AS458">
    <cfRule type="cellIs" dxfId="2339" priority="3261" operator="equal">
      <formula>"me"</formula>
    </cfRule>
  </conditionalFormatting>
  <conditionalFormatting sqref="AJ457:AL458">
    <cfRule type="cellIs" dxfId="2338" priority="3259" operator="equal">
      <formula>"ca"</formula>
    </cfRule>
  </conditionalFormatting>
  <conditionalFormatting sqref="K457:M458">
    <cfRule type="cellIs" dxfId="2337" priority="3255" operator="equal">
      <formula>"su"</formula>
    </cfRule>
  </conditionalFormatting>
  <conditionalFormatting sqref="AY457:AY458">
    <cfRule type="cellIs" dxfId="2336" priority="3253" operator="equal">
      <formula>"sc"</formula>
    </cfRule>
  </conditionalFormatting>
  <conditionalFormatting sqref="BW457:BW458">
    <cfRule type="cellIs" dxfId="2335" priority="3263" operator="equal">
      <formula>"qh"</formula>
    </cfRule>
    <cfRule type="cellIs" dxfId="2334" priority="3265" operator="equal">
      <formula>"ga"</formula>
    </cfRule>
  </conditionalFormatting>
  <conditionalFormatting sqref="AQ457:AR458">
    <cfRule type="cellIs" dxfId="2333" priority="3245" operator="equal">
      <formula>"me"</formula>
    </cfRule>
    <cfRule type="cellIs" dxfId="2332" priority="3249" operator="equal">
      <formula>"ja"</formula>
    </cfRule>
  </conditionalFormatting>
  <conditionalFormatting sqref="CK457:CK458">
    <cfRule type="cellIs" dxfId="2331" priority="3240" operator="equal">
      <formula>"me"</formula>
    </cfRule>
  </conditionalFormatting>
  <conditionalFormatting sqref="BS457:BS458">
    <cfRule type="cellIs" dxfId="2330" priority="3239" operator="equal">
      <formula>"ja"</formula>
    </cfRule>
  </conditionalFormatting>
  <conditionalFormatting sqref="AV457:AV458">
    <cfRule type="cellIs" dxfId="2329" priority="3234" operator="equal">
      <formula>"do"</formula>
    </cfRule>
  </conditionalFormatting>
  <conditionalFormatting sqref="AZ457:AZ458">
    <cfRule type="cellIs" dxfId="2328" priority="3221" operator="equal">
      <formula>"al"</formula>
    </cfRule>
    <cfRule type="cellIs" dxfId="2327" priority="3231" operator="equal">
      <formula>"sh"</formula>
    </cfRule>
  </conditionalFormatting>
  <conditionalFormatting sqref="J457:J458">
    <cfRule type="cellIs" dxfId="2326" priority="3230" operator="equal">
      <formula>"wa"</formula>
    </cfRule>
    <cfRule type="cellIs" dxfId="2325" priority="3246" operator="equal">
      <formula>"ol"</formula>
    </cfRule>
  </conditionalFormatting>
  <conditionalFormatting sqref="T457:U458">
    <cfRule type="cellIs" dxfId="2324" priority="3229" operator="equal">
      <formula>"vi"</formula>
    </cfRule>
  </conditionalFormatting>
  <conditionalFormatting sqref="BY457:CA458">
    <cfRule type="cellIs" dxfId="2323" priority="3228" operator="equal">
      <formula>"el"</formula>
    </cfRule>
  </conditionalFormatting>
  <conditionalFormatting sqref="CQ457:CS458">
    <cfRule type="cellIs" dxfId="2322" priority="3222" operator="equal">
      <formula>"hu"</formula>
    </cfRule>
    <cfRule type="cellIs" dxfId="2321" priority="3225" operator="equal">
      <formula>"he"</formula>
    </cfRule>
  </conditionalFormatting>
  <conditionalFormatting sqref="AT457:AT458">
    <cfRule type="cellIs" dxfId="2320" priority="3220" operator="equal">
      <formula>"da"</formula>
    </cfRule>
    <cfRule type="cellIs" dxfId="2319" priority="3224" operator="equal">
      <formula>"ba"</formula>
    </cfRule>
  </conditionalFormatting>
  <conditionalFormatting sqref="AO459">
    <cfRule type="cellIs" dxfId="2318" priority="3216" operator="equal">
      <formula>"du"</formula>
    </cfRule>
  </conditionalFormatting>
  <conditionalFormatting sqref="CK459">
    <cfRule type="cellIs" dxfId="2317" priority="3215" operator="equal">
      <formula>"ja"</formula>
    </cfRule>
  </conditionalFormatting>
  <conditionalFormatting sqref="AV459">
    <cfRule type="cellIs" dxfId="2316" priority="3209" operator="equal">
      <formula>"jo"</formula>
    </cfRule>
  </conditionalFormatting>
  <conditionalFormatting sqref="AS459">
    <cfRule type="cellIs" dxfId="2315" priority="3208" operator="equal">
      <formula>"me"</formula>
    </cfRule>
  </conditionalFormatting>
  <conditionalFormatting sqref="AJ459:AL459">
    <cfRule type="cellIs" dxfId="2314" priority="3206" operator="equal">
      <formula>"ca"</formula>
    </cfRule>
  </conditionalFormatting>
  <conditionalFormatting sqref="K459:M459">
    <cfRule type="cellIs" dxfId="2313" priority="3202" operator="equal">
      <formula>"su"</formula>
    </cfRule>
  </conditionalFormatting>
  <conditionalFormatting sqref="AY459">
    <cfRule type="cellIs" dxfId="2312" priority="3200" operator="equal">
      <formula>"sc"</formula>
    </cfRule>
  </conditionalFormatting>
  <conditionalFormatting sqref="BW459">
    <cfRule type="cellIs" dxfId="2311" priority="3210" operator="equal">
      <formula>"qh"</formula>
    </cfRule>
    <cfRule type="cellIs" dxfId="2310" priority="3212" operator="equal">
      <formula>"ga"</formula>
    </cfRule>
  </conditionalFormatting>
  <conditionalFormatting sqref="AQ459:AR459">
    <cfRule type="cellIs" dxfId="2309" priority="3192" operator="equal">
      <formula>"me"</formula>
    </cfRule>
    <cfRule type="cellIs" dxfId="2308" priority="3196" operator="equal">
      <formula>"ja"</formula>
    </cfRule>
  </conditionalFormatting>
  <conditionalFormatting sqref="CK459">
    <cfRule type="cellIs" dxfId="2307" priority="3187" operator="equal">
      <formula>"me"</formula>
    </cfRule>
  </conditionalFormatting>
  <conditionalFormatting sqref="BS459">
    <cfRule type="cellIs" dxfId="2306" priority="3186" operator="equal">
      <formula>"ja"</formula>
    </cfRule>
  </conditionalFormatting>
  <conditionalFormatting sqref="AV459">
    <cfRule type="cellIs" dxfId="2305" priority="3181" operator="equal">
      <formula>"do"</formula>
    </cfRule>
  </conditionalFormatting>
  <conditionalFormatting sqref="AZ459">
    <cfRule type="cellIs" dxfId="2304" priority="3168" operator="equal">
      <formula>"al"</formula>
    </cfRule>
    <cfRule type="cellIs" dxfId="2303" priority="3178" operator="equal">
      <formula>"sh"</formula>
    </cfRule>
  </conditionalFormatting>
  <conditionalFormatting sqref="J459">
    <cfRule type="cellIs" dxfId="2302" priority="3177" operator="equal">
      <formula>"wa"</formula>
    </cfRule>
    <cfRule type="cellIs" dxfId="2301" priority="3193" operator="equal">
      <formula>"ol"</formula>
    </cfRule>
  </conditionalFormatting>
  <conditionalFormatting sqref="T459:U459">
    <cfRule type="cellIs" dxfId="2300" priority="3176" operator="equal">
      <formula>"vi"</formula>
    </cfRule>
  </conditionalFormatting>
  <conditionalFormatting sqref="BY459:CA459">
    <cfRule type="cellIs" dxfId="2299" priority="3175" operator="equal">
      <formula>"el"</formula>
    </cfRule>
  </conditionalFormatting>
  <conditionalFormatting sqref="CQ459:CS459">
    <cfRule type="cellIs" dxfId="2298" priority="3169" operator="equal">
      <formula>"hu"</formula>
    </cfRule>
    <cfRule type="cellIs" dxfId="2297" priority="3172" operator="equal">
      <formula>"he"</formula>
    </cfRule>
  </conditionalFormatting>
  <conditionalFormatting sqref="AT459">
    <cfRule type="cellIs" dxfId="2296" priority="3167" operator="equal">
      <formula>"da"</formula>
    </cfRule>
    <cfRule type="cellIs" dxfId="2295" priority="3171" operator="equal">
      <formula>"ba"</formula>
    </cfRule>
  </conditionalFormatting>
  <conditionalFormatting sqref="AO468">
    <cfRule type="cellIs" dxfId="2294" priority="3163" operator="equal">
      <formula>"du"</formula>
    </cfRule>
  </conditionalFormatting>
  <conditionalFormatting sqref="CK468">
    <cfRule type="cellIs" dxfId="2293" priority="3162" operator="equal">
      <formula>"ja"</formula>
    </cfRule>
  </conditionalFormatting>
  <conditionalFormatting sqref="AV468">
    <cfRule type="cellIs" dxfId="2292" priority="3156" operator="equal">
      <formula>"jo"</formula>
    </cfRule>
  </conditionalFormatting>
  <conditionalFormatting sqref="AS468">
    <cfRule type="cellIs" dxfId="2291" priority="3155" operator="equal">
      <formula>"me"</formula>
    </cfRule>
  </conditionalFormatting>
  <conditionalFormatting sqref="AJ468:AL468">
    <cfRule type="cellIs" dxfId="2290" priority="3153" operator="equal">
      <formula>"ca"</formula>
    </cfRule>
  </conditionalFormatting>
  <conditionalFormatting sqref="K468:M468">
    <cfRule type="cellIs" dxfId="2289" priority="3149" operator="equal">
      <formula>"su"</formula>
    </cfRule>
  </conditionalFormatting>
  <conditionalFormatting sqref="AY468">
    <cfRule type="cellIs" dxfId="2288" priority="3147" operator="equal">
      <formula>"sc"</formula>
    </cfRule>
  </conditionalFormatting>
  <conditionalFormatting sqref="BW468">
    <cfRule type="cellIs" dxfId="2287" priority="3157" operator="equal">
      <formula>"qh"</formula>
    </cfRule>
    <cfRule type="cellIs" dxfId="2286" priority="3159" operator="equal">
      <formula>"ga"</formula>
    </cfRule>
  </conditionalFormatting>
  <conditionalFormatting sqref="AQ468:AR468">
    <cfRule type="cellIs" dxfId="2285" priority="3139" operator="equal">
      <formula>"me"</formula>
    </cfRule>
    <cfRule type="cellIs" dxfId="2284" priority="3143" operator="equal">
      <formula>"ja"</formula>
    </cfRule>
  </conditionalFormatting>
  <conditionalFormatting sqref="CK468">
    <cfRule type="cellIs" dxfId="2283" priority="3134" operator="equal">
      <formula>"me"</formula>
    </cfRule>
  </conditionalFormatting>
  <conditionalFormatting sqref="BS468">
    <cfRule type="cellIs" dxfId="2282" priority="3133" operator="equal">
      <formula>"ja"</formula>
    </cfRule>
  </conditionalFormatting>
  <conditionalFormatting sqref="AV468">
    <cfRule type="cellIs" dxfId="2281" priority="3128" operator="equal">
      <formula>"do"</formula>
    </cfRule>
  </conditionalFormatting>
  <conditionalFormatting sqref="AZ468">
    <cfRule type="cellIs" dxfId="2280" priority="3115" operator="equal">
      <formula>"al"</formula>
    </cfRule>
    <cfRule type="cellIs" dxfId="2279" priority="3125" operator="equal">
      <formula>"sh"</formula>
    </cfRule>
  </conditionalFormatting>
  <conditionalFormatting sqref="J468">
    <cfRule type="cellIs" dxfId="2278" priority="3124" operator="equal">
      <formula>"wa"</formula>
    </cfRule>
    <cfRule type="cellIs" dxfId="2277" priority="3140" operator="equal">
      <formula>"ol"</formula>
    </cfRule>
  </conditionalFormatting>
  <conditionalFormatting sqref="T468:U468">
    <cfRule type="cellIs" dxfId="2276" priority="3123" operator="equal">
      <formula>"vi"</formula>
    </cfRule>
  </conditionalFormatting>
  <conditionalFormatting sqref="BY468:CA468">
    <cfRule type="cellIs" dxfId="2275" priority="3122" operator="equal">
      <formula>"el"</formula>
    </cfRule>
  </conditionalFormatting>
  <conditionalFormatting sqref="CQ468:CS468">
    <cfRule type="cellIs" dxfId="2274" priority="3116" operator="equal">
      <formula>"hu"</formula>
    </cfRule>
    <cfRule type="cellIs" dxfId="2273" priority="3119" operator="equal">
      <formula>"he"</formula>
    </cfRule>
  </conditionalFormatting>
  <conditionalFormatting sqref="AT468">
    <cfRule type="cellIs" dxfId="2272" priority="3114" operator="equal">
      <formula>"da"</formula>
    </cfRule>
    <cfRule type="cellIs" dxfId="2271" priority="3118" operator="equal">
      <formula>"ba"</formula>
    </cfRule>
  </conditionalFormatting>
  <conditionalFormatting sqref="AO469:AO472">
    <cfRule type="cellIs" dxfId="2270" priority="3110" operator="equal">
      <formula>"du"</formula>
    </cfRule>
  </conditionalFormatting>
  <conditionalFormatting sqref="CK469:CK472">
    <cfRule type="cellIs" dxfId="2269" priority="3109" operator="equal">
      <formula>"ja"</formula>
    </cfRule>
  </conditionalFormatting>
  <conditionalFormatting sqref="AV469:AV472">
    <cfRule type="cellIs" dxfId="2268" priority="3103" operator="equal">
      <formula>"jo"</formula>
    </cfRule>
  </conditionalFormatting>
  <conditionalFormatting sqref="AS469:AS472">
    <cfRule type="cellIs" dxfId="2267" priority="3102" operator="equal">
      <formula>"me"</formula>
    </cfRule>
  </conditionalFormatting>
  <conditionalFormatting sqref="AJ469:AL472">
    <cfRule type="cellIs" dxfId="2266" priority="3100" operator="equal">
      <formula>"ca"</formula>
    </cfRule>
  </conditionalFormatting>
  <conditionalFormatting sqref="K469:M472">
    <cfRule type="cellIs" dxfId="2265" priority="3096" operator="equal">
      <formula>"su"</formula>
    </cfRule>
  </conditionalFormatting>
  <conditionalFormatting sqref="AY469:AY472">
    <cfRule type="cellIs" dxfId="2264" priority="3094" operator="equal">
      <formula>"sc"</formula>
    </cfRule>
  </conditionalFormatting>
  <conditionalFormatting sqref="BW469:BW472">
    <cfRule type="cellIs" dxfId="2263" priority="3104" operator="equal">
      <formula>"qh"</formula>
    </cfRule>
    <cfRule type="cellIs" dxfId="2262" priority="3106" operator="equal">
      <formula>"ga"</formula>
    </cfRule>
  </conditionalFormatting>
  <conditionalFormatting sqref="AQ469:AR472">
    <cfRule type="cellIs" dxfId="2261" priority="3086" operator="equal">
      <formula>"me"</formula>
    </cfRule>
    <cfRule type="cellIs" dxfId="2260" priority="3090" operator="equal">
      <formula>"ja"</formula>
    </cfRule>
  </conditionalFormatting>
  <conditionalFormatting sqref="CK469:CK472">
    <cfRule type="cellIs" dxfId="2259" priority="3081" operator="equal">
      <formula>"me"</formula>
    </cfRule>
  </conditionalFormatting>
  <conditionalFormatting sqref="BS469:BS472">
    <cfRule type="cellIs" dxfId="2258" priority="3080" operator="equal">
      <formula>"ja"</formula>
    </cfRule>
  </conditionalFormatting>
  <conditionalFormatting sqref="AV469:AV472">
    <cfRule type="cellIs" dxfId="2257" priority="3075" operator="equal">
      <formula>"do"</formula>
    </cfRule>
  </conditionalFormatting>
  <conditionalFormatting sqref="AZ469:AZ472">
    <cfRule type="cellIs" dxfId="2256" priority="3062" operator="equal">
      <formula>"al"</formula>
    </cfRule>
    <cfRule type="cellIs" dxfId="2255" priority="3072" operator="equal">
      <formula>"sh"</formula>
    </cfRule>
  </conditionalFormatting>
  <conditionalFormatting sqref="J469:J472">
    <cfRule type="cellIs" dxfId="2254" priority="3071" operator="equal">
      <formula>"wa"</formula>
    </cfRule>
    <cfRule type="cellIs" dxfId="2253" priority="3087" operator="equal">
      <formula>"ol"</formula>
    </cfRule>
  </conditionalFormatting>
  <conditionalFormatting sqref="T469:U472">
    <cfRule type="cellIs" dxfId="2252" priority="3070" operator="equal">
      <formula>"vi"</formula>
    </cfRule>
  </conditionalFormatting>
  <conditionalFormatting sqref="BY469:CA472">
    <cfRule type="cellIs" dxfId="2251" priority="3069" operator="equal">
      <formula>"el"</formula>
    </cfRule>
  </conditionalFormatting>
  <conditionalFormatting sqref="CQ469:CS472">
    <cfRule type="cellIs" dxfId="2250" priority="3063" operator="equal">
      <formula>"hu"</formula>
    </cfRule>
    <cfRule type="cellIs" dxfId="2249" priority="3066" operator="equal">
      <formula>"he"</formula>
    </cfRule>
  </conditionalFormatting>
  <conditionalFormatting sqref="AT469:AT472">
    <cfRule type="cellIs" dxfId="2248" priority="3061" operator="equal">
      <formula>"da"</formula>
    </cfRule>
    <cfRule type="cellIs" dxfId="2247" priority="3065" operator="equal">
      <formula>"ba"</formula>
    </cfRule>
  </conditionalFormatting>
  <conditionalFormatting sqref="AO475">
    <cfRule type="cellIs" dxfId="2246" priority="3058" operator="equal">
      <formula>"du"</formula>
    </cfRule>
  </conditionalFormatting>
  <conditionalFormatting sqref="AV475">
    <cfRule type="cellIs" dxfId="2245" priority="3054" operator="equal">
      <formula>"jo"</formula>
    </cfRule>
  </conditionalFormatting>
  <conditionalFormatting sqref="AS475">
    <cfRule type="cellIs" dxfId="2244" priority="3053" operator="equal">
      <formula>"me"</formula>
    </cfRule>
  </conditionalFormatting>
  <conditionalFormatting sqref="AJ475:AL475">
    <cfRule type="cellIs" dxfId="2243" priority="3051" operator="equal">
      <formula>"ca"</formula>
    </cfRule>
  </conditionalFormatting>
  <conditionalFormatting sqref="K475:M475">
    <cfRule type="cellIs" dxfId="2242" priority="3047" operator="equal">
      <formula>"su"</formula>
    </cfRule>
  </conditionalFormatting>
  <conditionalFormatting sqref="AY475">
    <cfRule type="cellIs" dxfId="2241" priority="3045" operator="equal">
      <formula>"sc"</formula>
    </cfRule>
  </conditionalFormatting>
  <conditionalFormatting sqref="BW475">
    <cfRule type="cellIs" dxfId="2240" priority="3055" operator="equal">
      <formula>"qh"</formula>
    </cfRule>
    <cfRule type="cellIs" dxfId="2239" priority="3056" operator="equal">
      <formula>"ga"</formula>
    </cfRule>
  </conditionalFormatting>
  <conditionalFormatting sqref="AQ475:AR475">
    <cfRule type="cellIs" dxfId="2238" priority="3038" operator="equal">
      <formula>"me"</formula>
    </cfRule>
    <cfRule type="cellIs" dxfId="2237" priority="3041" operator="equal">
      <formula>"ja"</formula>
    </cfRule>
  </conditionalFormatting>
  <conditionalFormatting sqref="BS475">
    <cfRule type="cellIs" dxfId="2236" priority="3035" operator="equal">
      <formula>"ja"</formula>
    </cfRule>
  </conditionalFormatting>
  <conditionalFormatting sqref="AV475">
    <cfRule type="cellIs" dxfId="2235" priority="3032" operator="equal">
      <formula>"do"</formula>
    </cfRule>
  </conditionalFormatting>
  <conditionalFormatting sqref="AZ475">
    <cfRule type="cellIs" dxfId="2234" priority="3024" operator="equal">
      <formula>"al"</formula>
    </cfRule>
    <cfRule type="cellIs" dxfId="2233" priority="3029" operator="equal">
      <formula>"sh"</formula>
    </cfRule>
  </conditionalFormatting>
  <conditionalFormatting sqref="J475">
    <cfRule type="cellIs" dxfId="2232" priority="3028" operator="equal">
      <formula>"wa"</formula>
    </cfRule>
    <cfRule type="cellIs" dxfId="2231" priority="3039" operator="equal">
      <formula>"ol"</formula>
    </cfRule>
  </conditionalFormatting>
  <conditionalFormatting sqref="T475:U475">
    <cfRule type="cellIs" dxfId="2230" priority="3027" operator="equal">
      <formula>"vi"</formula>
    </cfRule>
  </conditionalFormatting>
  <conditionalFormatting sqref="AT475">
    <cfRule type="cellIs" dxfId="2229" priority="3023" operator="equal">
      <formula>"da"</formula>
    </cfRule>
    <cfRule type="cellIs" dxfId="2228" priority="3026" operator="equal">
      <formula>"ba"</formula>
    </cfRule>
  </conditionalFormatting>
  <conditionalFormatting sqref="AO491">
    <cfRule type="cellIs" dxfId="2227" priority="3019" operator="equal">
      <formula>"du"</formula>
    </cfRule>
  </conditionalFormatting>
  <conditionalFormatting sqref="CK491">
    <cfRule type="cellIs" dxfId="2226" priority="3018" operator="equal">
      <formula>"ja"</formula>
    </cfRule>
  </conditionalFormatting>
  <conditionalFormatting sqref="AV491">
    <cfRule type="cellIs" dxfId="2225" priority="3012" operator="equal">
      <formula>"jo"</formula>
    </cfRule>
  </conditionalFormatting>
  <conditionalFormatting sqref="AS491">
    <cfRule type="cellIs" dxfId="2224" priority="3011" operator="equal">
      <formula>"me"</formula>
    </cfRule>
  </conditionalFormatting>
  <conditionalFormatting sqref="AJ491:AL491">
    <cfRule type="cellIs" dxfId="2223" priority="3009" operator="equal">
      <formula>"ca"</formula>
    </cfRule>
  </conditionalFormatting>
  <conditionalFormatting sqref="K491:M491">
    <cfRule type="cellIs" dxfId="2222" priority="3005" operator="equal">
      <formula>"su"</formula>
    </cfRule>
  </conditionalFormatting>
  <conditionalFormatting sqref="AY491">
    <cfRule type="cellIs" dxfId="2221" priority="3003" operator="equal">
      <formula>"sc"</formula>
    </cfRule>
  </conditionalFormatting>
  <conditionalFormatting sqref="BW491">
    <cfRule type="cellIs" dxfId="2220" priority="3013" operator="equal">
      <formula>"qh"</formula>
    </cfRule>
    <cfRule type="cellIs" dxfId="2219" priority="3015" operator="equal">
      <formula>"ga"</formula>
    </cfRule>
  </conditionalFormatting>
  <conditionalFormatting sqref="AQ491:AR491">
    <cfRule type="cellIs" dxfId="2218" priority="2995" operator="equal">
      <formula>"me"</formula>
    </cfRule>
    <cfRule type="cellIs" dxfId="2217" priority="2999" operator="equal">
      <formula>"ja"</formula>
    </cfRule>
  </conditionalFormatting>
  <conditionalFormatting sqref="CK491">
    <cfRule type="cellIs" dxfId="2216" priority="2990" operator="equal">
      <formula>"me"</formula>
    </cfRule>
  </conditionalFormatting>
  <conditionalFormatting sqref="BS491">
    <cfRule type="cellIs" dxfId="2215" priority="2989" operator="equal">
      <formula>"ja"</formula>
    </cfRule>
  </conditionalFormatting>
  <conditionalFormatting sqref="AV491">
    <cfRule type="cellIs" dxfId="2214" priority="2984" operator="equal">
      <formula>"do"</formula>
    </cfRule>
  </conditionalFormatting>
  <conditionalFormatting sqref="AZ491">
    <cfRule type="cellIs" dxfId="2213" priority="2971" operator="equal">
      <formula>"al"</formula>
    </cfRule>
    <cfRule type="cellIs" dxfId="2212" priority="2981" operator="equal">
      <formula>"sh"</formula>
    </cfRule>
  </conditionalFormatting>
  <conditionalFormatting sqref="J491">
    <cfRule type="cellIs" dxfId="2211" priority="2980" operator="equal">
      <formula>"wa"</formula>
    </cfRule>
    <cfRule type="cellIs" dxfId="2210" priority="2996" operator="equal">
      <formula>"ol"</formula>
    </cfRule>
  </conditionalFormatting>
  <conditionalFormatting sqref="T491:U491">
    <cfRule type="cellIs" dxfId="2209" priority="2979" operator="equal">
      <formula>"vi"</formula>
    </cfRule>
  </conditionalFormatting>
  <conditionalFormatting sqref="BY491:CA491">
    <cfRule type="cellIs" dxfId="2208" priority="2978" operator="equal">
      <formula>"el"</formula>
    </cfRule>
  </conditionalFormatting>
  <conditionalFormatting sqref="CQ491:CS491">
    <cfRule type="cellIs" dxfId="2207" priority="2972" operator="equal">
      <formula>"hu"</formula>
    </cfRule>
    <cfRule type="cellIs" dxfId="2206" priority="2975" operator="equal">
      <formula>"he"</formula>
    </cfRule>
  </conditionalFormatting>
  <conditionalFormatting sqref="AT491">
    <cfRule type="cellIs" dxfId="2205" priority="2970" operator="equal">
      <formula>"da"</formula>
    </cfRule>
    <cfRule type="cellIs" dxfId="2204" priority="2974" operator="equal">
      <formula>"ba"</formula>
    </cfRule>
  </conditionalFormatting>
  <conditionalFormatting sqref="AO497">
    <cfRule type="cellIs" dxfId="2203" priority="2966" operator="equal">
      <formula>"du"</formula>
    </cfRule>
  </conditionalFormatting>
  <conditionalFormatting sqref="CK497">
    <cfRule type="cellIs" dxfId="2202" priority="2965" operator="equal">
      <formula>"ja"</formula>
    </cfRule>
  </conditionalFormatting>
  <conditionalFormatting sqref="AV497">
    <cfRule type="cellIs" dxfId="2201" priority="2959" operator="equal">
      <formula>"jo"</formula>
    </cfRule>
  </conditionalFormatting>
  <conditionalFormatting sqref="AS497">
    <cfRule type="cellIs" dxfId="2200" priority="2958" operator="equal">
      <formula>"me"</formula>
    </cfRule>
  </conditionalFormatting>
  <conditionalFormatting sqref="AJ497:AL497">
    <cfRule type="cellIs" dxfId="2199" priority="2956" operator="equal">
      <formula>"ca"</formula>
    </cfRule>
  </conditionalFormatting>
  <conditionalFormatting sqref="K497:M497">
    <cfRule type="cellIs" dxfId="2198" priority="2952" operator="equal">
      <formula>"su"</formula>
    </cfRule>
  </conditionalFormatting>
  <conditionalFormatting sqref="AY497">
    <cfRule type="cellIs" dxfId="2197" priority="2950" operator="equal">
      <formula>"sc"</formula>
    </cfRule>
  </conditionalFormatting>
  <conditionalFormatting sqref="BW497">
    <cfRule type="cellIs" dxfId="2196" priority="2960" operator="equal">
      <formula>"qh"</formula>
    </cfRule>
    <cfRule type="cellIs" dxfId="2195" priority="2962" operator="equal">
      <formula>"ga"</formula>
    </cfRule>
  </conditionalFormatting>
  <conditionalFormatting sqref="AQ497:AR497">
    <cfRule type="cellIs" dxfId="2194" priority="2942" operator="equal">
      <formula>"me"</formula>
    </cfRule>
    <cfRule type="cellIs" dxfId="2193" priority="2946" operator="equal">
      <formula>"ja"</formula>
    </cfRule>
  </conditionalFormatting>
  <conditionalFormatting sqref="CK497">
    <cfRule type="cellIs" dxfId="2192" priority="2937" operator="equal">
      <formula>"me"</formula>
    </cfRule>
  </conditionalFormatting>
  <conditionalFormatting sqref="BS497">
    <cfRule type="cellIs" dxfId="2191" priority="2936" operator="equal">
      <formula>"ja"</formula>
    </cfRule>
  </conditionalFormatting>
  <conditionalFormatting sqref="AV497">
    <cfRule type="cellIs" dxfId="2190" priority="2931" operator="equal">
      <formula>"do"</formula>
    </cfRule>
  </conditionalFormatting>
  <conditionalFormatting sqref="AZ497">
    <cfRule type="cellIs" dxfId="2189" priority="2918" operator="equal">
      <formula>"al"</formula>
    </cfRule>
    <cfRule type="cellIs" dxfId="2188" priority="2928" operator="equal">
      <formula>"sh"</formula>
    </cfRule>
  </conditionalFormatting>
  <conditionalFormatting sqref="J497">
    <cfRule type="cellIs" dxfId="2187" priority="2927" operator="equal">
      <formula>"wa"</formula>
    </cfRule>
    <cfRule type="cellIs" dxfId="2186" priority="2943" operator="equal">
      <formula>"ol"</formula>
    </cfRule>
  </conditionalFormatting>
  <conditionalFormatting sqref="T497:U497">
    <cfRule type="cellIs" dxfId="2185" priority="2926" operator="equal">
      <formula>"vi"</formula>
    </cfRule>
  </conditionalFormatting>
  <conditionalFormatting sqref="BY497:CA497">
    <cfRule type="cellIs" dxfId="2184" priority="2925" operator="equal">
      <formula>"el"</formula>
    </cfRule>
  </conditionalFormatting>
  <conditionalFormatting sqref="CQ497:CS497">
    <cfRule type="cellIs" dxfId="2183" priority="2919" operator="equal">
      <formula>"hu"</formula>
    </cfRule>
    <cfRule type="cellIs" dxfId="2182" priority="2922" operator="equal">
      <formula>"he"</formula>
    </cfRule>
  </conditionalFormatting>
  <conditionalFormatting sqref="AT497">
    <cfRule type="cellIs" dxfId="2181" priority="2917" operator="equal">
      <formula>"da"</formula>
    </cfRule>
    <cfRule type="cellIs" dxfId="2180" priority="2921" operator="equal">
      <formula>"ba"</formula>
    </cfRule>
  </conditionalFormatting>
  <conditionalFormatting sqref="AO501">
    <cfRule type="cellIs" dxfId="2179" priority="2913" operator="equal">
      <formula>"du"</formula>
    </cfRule>
  </conditionalFormatting>
  <conditionalFormatting sqref="CK501">
    <cfRule type="cellIs" dxfId="2178" priority="2912" operator="equal">
      <formula>"ja"</formula>
    </cfRule>
  </conditionalFormatting>
  <conditionalFormatting sqref="DC521:DC539 DC541:DC587 DC594:DC616 DC621:DC623 DC626:DC627 DC629:DC636 DC638:DC644 DC646:DC650 DC652:DC655 DC657 DC660 DC668 DC670 DC673:DC676 DC678:DC680 DC701:DC703 DC1 DC715:DC739 DC682:DC694 DC744:DC1123 DC1125:DC1048576 DC3:DC519">
    <cfRule type="cellIs" dxfId="2177" priority="2911" operator="equal">
      <formula>"ti"</formula>
    </cfRule>
  </conditionalFormatting>
  <conditionalFormatting sqref="AV501">
    <cfRule type="cellIs" dxfId="2176" priority="2906" operator="equal">
      <formula>"jo"</formula>
    </cfRule>
  </conditionalFormatting>
  <conditionalFormatting sqref="AS501">
    <cfRule type="cellIs" dxfId="2175" priority="2905" operator="equal">
      <formula>"me"</formula>
    </cfRule>
  </conditionalFormatting>
  <conditionalFormatting sqref="AJ501:AL501">
    <cfRule type="cellIs" dxfId="2174" priority="2903" operator="equal">
      <formula>"ca"</formula>
    </cfRule>
  </conditionalFormatting>
  <conditionalFormatting sqref="K501:M501">
    <cfRule type="cellIs" dxfId="2173" priority="2899" operator="equal">
      <formula>"su"</formula>
    </cfRule>
  </conditionalFormatting>
  <conditionalFormatting sqref="AY501">
    <cfRule type="cellIs" dxfId="2172" priority="2897" operator="equal">
      <formula>"sc"</formula>
    </cfRule>
  </conditionalFormatting>
  <conditionalFormatting sqref="BW501">
    <cfRule type="cellIs" dxfId="2171" priority="2907" operator="equal">
      <formula>"qh"</formula>
    </cfRule>
    <cfRule type="cellIs" dxfId="2170" priority="2909" operator="equal">
      <formula>"ga"</formula>
    </cfRule>
  </conditionalFormatting>
  <conditionalFormatting sqref="AQ501:AR501">
    <cfRule type="cellIs" dxfId="2169" priority="2889" operator="equal">
      <formula>"me"</formula>
    </cfRule>
    <cfRule type="cellIs" dxfId="2168" priority="2893" operator="equal">
      <formula>"ja"</formula>
    </cfRule>
  </conditionalFormatting>
  <conditionalFormatting sqref="CK501">
    <cfRule type="cellIs" dxfId="2167" priority="2884" operator="equal">
      <formula>"me"</formula>
    </cfRule>
  </conditionalFormatting>
  <conditionalFormatting sqref="BS501">
    <cfRule type="cellIs" dxfId="2166" priority="2883" operator="equal">
      <formula>"ja"</formula>
    </cfRule>
  </conditionalFormatting>
  <conditionalFormatting sqref="AV501">
    <cfRule type="cellIs" dxfId="2165" priority="2878" operator="equal">
      <formula>"do"</formula>
    </cfRule>
  </conditionalFormatting>
  <conditionalFormatting sqref="AZ501">
    <cfRule type="cellIs" dxfId="2164" priority="2865" operator="equal">
      <formula>"al"</formula>
    </cfRule>
    <cfRule type="cellIs" dxfId="2163" priority="2875" operator="equal">
      <formula>"sh"</formula>
    </cfRule>
  </conditionalFormatting>
  <conditionalFormatting sqref="J501">
    <cfRule type="cellIs" dxfId="2162" priority="2874" operator="equal">
      <formula>"wa"</formula>
    </cfRule>
    <cfRule type="cellIs" dxfId="2161" priority="2890" operator="equal">
      <formula>"ol"</formula>
    </cfRule>
  </conditionalFormatting>
  <conditionalFormatting sqref="T501:U501">
    <cfRule type="cellIs" dxfId="2160" priority="2873" operator="equal">
      <formula>"vi"</formula>
    </cfRule>
  </conditionalFormatting>
  <conditionalFormatting sqref="BY501:CA501">
    <cfRule type="cellIs" dxfId="2159" priority="2872" operator="equal">
      <formula>"el"</formula>
    </cfRule>
  </conditionalFormatting>
  <conditionalFormatting sqref="CQ501:CS501">
    <cfRule type="cellIs" dxfId="2158" priority="2866" operator="equal">
      <formula>"hu"</formula>
    </cfRule>
    <cfRule type="cellIs" dxfId="2157" priority="2869" operator="equal">
      <formula>"he"</formula>
    </cfRule>
  </conditionalFormatting>
  <conditionalFormatting sqref="AT501">
    <cfRule type="cellIs" dxfId="2156" priority="2864" operator="equal">
      <formula>"da"</formula>
    </cfRule>
    <cfRule type="cellIs" dxfId="2155" priority="2868" operator="equal">
      <formula>"ba"</formula>
    </cfRule>
  </conditionalFormatting>
  <conditionalFormatting sqref="AO520">
    <cfRule type="cellIs" dxfId="2154" priority="2859" operator="equal">
      <formula>"du"</formula>
    </cfRule>
  </conditionalFormatting>
  <conditionalFormatting sqref="CK520">
    <cfRule type="cellIs" dxfId="2153" priority="2858" operator="equal">
      <formula>"ja"</formula>
    </cfRule>
  </conditionalFormatting>
  <conditionalFormatting sqref="AV520">
    <cfRule type="cellIs" dxfId="2152" priority="2853" operator="equal">
      <formula>"jo"</formula>
    </cfRule>
  </conditionalFormatting>
  <conditionalFormatting sqref="AS520">
    <cfRule type="cellIs" dxfId="2151" priority="2852" operator="equal">
      <formula>"me"</formula>
    </cfRule>
  </conditionalFormatting>
  <conditionalFormatting sqref="AJ520:AL520">
    <cfRule type="cellIs" dxfId="2150" priority="2850" operator="equal">
      <formula>"ca"</formula>
    </cfRule>
  </conditionalFormatting>
  <conditionalFormatting sqref="K520:M520">
    <cfRule type="cellIs" dxfId="2149" priority="2846" operator="equal">
      <formula>"su"</formula>
    </cfRule>
  </conditionalFormatting>
  <conditionalFormatting sqref="AY520">
    <cfRule type="cellIs" dxfId="2148" priority="2844" operator="equal">
      <formula>"sc"</formula>
    </cfRule>
  </conditionalFormatting>
  <conditionalFormatting sqref="BW520">
    <cfRule type="cellIs" dxfId="2147" priority="2854" operator="equal">
      <formula>"qh"</formula>
    </cfRule>
    <cfRule type="cellIs" dxfId="2146" priority="2856" operator="equal">
      <formula>"ga"</formula>
    </cfRule>
  </conditionalFormatting>
  <conditionalFormatting sqref="AQ520:AR520">
    <cfRule type="cellIs" dxfId="2145" priority="2836" operator="equal">
      <formula>"me"</formula>
    </cfRule>
    <cfRule type="cellIs" dxfId="2144" priority="2840" operator="equal">
      <formula>"ja"</formula>
    </cfRule>
  </conditionalFormatting>
  <conditionalFormatting sqref="CK520">
    <cfRule type="cellIs" dxfId="2143" priority="2831" operator="equal">
      <formula>"me"</formula>
    </cfRule>
  </conditionalFormatting>
  <conditionalFormatting sqref="BS520">
    <cfRule type="cellIs" dxfId="2142" priority="2830" operator="equal">
      <formula>"ja"</formula>
    </cfRule>
  </conditionalFormatting>
  <conditionalFormatting sqref="AV520">
    <cfRule type="cellIs" dxfId="2141" priority="2825" operator="equal">
      <formula>"do"</formula>
    </cfRule>
  </conditionalFormatting>
  <conditionalFormatting sqref="AZ520">
    <cfRule type="cellIs" dxfId="2140" priority="2812" operator="equal">
      <formula>"al"</formula>
    </cfRule>
    <cfRule type="cellIs" dxfId="2139" priority="2822" operator="equal">
      <formula>"sh"</formula>
    </cfRule>
  </conditionalFormatting>
  <conditionalFormatting sqref="J520">
    <cfRule type="cellIs" dxfId="2138" priority="2821" operator="equal">
      <formula>"wa"</formula>
    </cfRule>
    <cfRule type="cellIs" dxfId="2137" priority="2837" operator="equal">
      <formula>"ol"</formula>
    </cfRule>
  </conditionalFormatting>
  <conditionalFormatting sqref="T520:U520">
    <cfRule type="cellIs" dxfId="2136" priority="2820" operator="equal">
      <formula>"vi"</formula>
    </cfRule>
  </conditionalFormatting>
  <conditionalFormatting sqref="BY520:CA520">
    <cfRule type="cellIs" dxfId="2135" priority="2819" operator="equal">
      <formula>"el"</formula>
    </cfRule>
  </conditionalFormatting>
  <conditionalFormatting sqref="CD520">
    <cfRule type="cellIs" dxfId="2134" priority="2807" operator="equal">
      <formula>"ra"</formula>
    </cfRule>
    <cfRule type="cellIs" dxfId="2133" priority="2817" operator="equal">
      <formula>"ho"</formula>
    </cfRule>
  </conditionalFormatting>
  <conditionalFormatting sqref="CQ520:CS520">
    <cfRule type="cellIs" dxfId="2132" priority="2813" operator="equal">
      <formula>"hu"</formula>
    </cfRule>
    <cfRule type="cellIs" dxfId="2131" priority="2816" operator="equal">
      <formula>"he"</formula>
    </cfRule>
  </conditionalFormatting>
  <conditionalFormatting sqref="AT520">
    <cfRule type="cellIs" dxfId="2130" priority="2811" operator="equal">
      <formula>"da"</formula>
    </cfRule>
    <cfRule type="cellIs" dxfId="2129" priority="2815" operator="equal">
      <formula>"ba"</formula>
    </cfRule>
  </conditionalFormatting>
  <conditionalFormatting sqref="BP541:BP587 BP594:BP616 BP621:BP623 BP626:BP627 BP629:BP636 BP638:BP644 BP646:BP650 BP652:BP655 BP657 BP660 BP668 BP670 BP673:BP676 BP678:BP680 BP701:BP703 BP1 BP715:BP739 BP682:BP694 BP744:BP1123 BP1125:BP1048576 BP3:BP539">
    <cfRule type="cellIs" dxfId="2128" priority="2814" operator="equal">
      <formula>"zu"</formula>
    </cfRule>
    <cfRule type="cellIs" dxfId="2127" priority="3223" operator="equal">
      <formula>"fi"</formula>
    </cfRule>
  </conditionalFormatting>
  <conditionalFormatting sqref="DC520">
    <cfRule type="cellIs" dxfId="2126" priority="2809" operator="equal">
      <formula>"ti"</formula>
    </cfRule>
  </conditionalFormatting>
  <conditionalFormatting sqref="BQ541:BQ587 BQ594:BQ616 BQ621:BQ623 BQ626:BQ627 BQ629:BQ636 BQ638:BQ644 BQ646:BQ650 BQ652:BQ655 BQ657 BQ660 BQ668 BQ670 BQ673:BQ676 BQ678:BQ680 BQ701:BQ703 BQ1 BQ715:BQ739 BQ682:BQ694 BQ744:BQ1123 BQ1125:BQ1048576 BQ3:BQ539">
    <cfRule type="cellIs" dxfId="2125" priority="2806" operator="equal">
      <formula>"el"</formula>
    </cfRule>
  </conditionalFormatting>
  <conditionalFormatting sqref="DA541:DB587 DA594:DB616 DA621:DB623 DA626:DB627 DA629:DB636 DA638:DB644 DA646:DB650 DA652:DB655 DA657:DB657 DA660:DB660 DA668:DB668 DA670:DB670 DA673:DB676 DA678:DB680 DA701:DB703 DA1:DB1 DA715:DB739 DA682:DB694 DA744:DB1123 DA1125:DB1048576 DA3:DB539">
    <cfRule type="cellIs" dxfId="2124" priority="2808" operator="equal">
      <formula>"sc"</formula>
    </cfRule>
    <cfRule type="cellIs" dxfId="2123" priority="2832" operator="equal">
      <formula>"st"</formula>
    </cfRule>
  </conditionalFormatting>
  <conditionalFormatting sqref="CE594:CH616 CE621:CH623 CE626:CH627 CE629:CH636 CE638:CH644 CE646:CH650 CE652:CH655 CE657:CH657 CE660:CH660 CE668:CH668 CE670:CH670 CE673:CH676 CE678:CH680 CE701:CH703 CE1:CH1 CE715:CH739 CE682:CH694 CE744:CH1123 CE1125:CH1048576 CE3:CH587">
    <cfRule type="cellIs" dxfId="2122" priority="2804" operator="equal">
      <formula>"al"</formula>
    </cfRule>
    <cfRule type="cellIs" dxfId="2121" priority="2860" operator="equal">
      <formula>"ro"</formula>
    </cfRule>
  </conditionalFormatting>
  <conditionalFormatting sqref="AO540">
    <cfRule type="cellIs" dxfId="2120" priority="2803" operator="equal">
      <formula>"du"</formula>
    </cfRule>
  </conditionalFormatting>
  <conditionalFormatting sqref="CK540">
    <cfRule type="cellIs" dxfId="2119" priority="2802" operator="equal">
      <formula>"ja"</formula>
    </cfRule>
  </conditionalFormatting>
  <conditionalFormatting sqref="W594:W616 W621:W623 W626:W627 W629:W636 W638:W644 W646:W650 W652:W655 W657 W660 W668 W670 W673:W676 W678:W680 W701:W703 W1 W715:W739 W682:W694 W744:W1123 W1125:W1048576 W3:W587">
    <cfRule type="cellIs" dxfId="2118" priority="2801" operator="equal">
      <formula>"me"</formula>
    </cfRule>
    <cfRule type="cellIs" dxfId="2117" priority="2857" operator="equal">
      <formula>"ti"</formula>
    </cfRule>
  </conditionalFormatting>
  <conditionalFormatting sqref="CV594:CV616 CV621:CV623 CV626:CV627 CV629:CV636 CV638:CV644 CV646:CV650 CV652:CV655 CV657 CV660 CV668 CV670 CV673:CV676 CV678:CV680 CV701:CV703 CV1 CV715:CV739 CV682:CV694 CV744:CV1123 CV1125:CV1048576 CV3:CV587">
    <cfRule type="cellIs" dxfId="2116" priority="2799" operator="equal">
      <formula>"ma"</formula>
    </cfRule>
    <cfRule type="cellIs" dxfId="2115" priority="2855" operator="equal">
      <formula>"mh"</formula>
    </cfRule>
  </conditionalFormatting>
  <conditionalFormatting sqref="AV540">
    <cfRule type="cellIs" dxfId="2114" priority="2797" operator="equal">
      <formula>"jo"</formula>
    </cfRule>
  </conditionalFormatting>
  <conditionalFormatting sqref="AS540">
    <cfRule type="cellIs" dxfId="2113" priority="2796" operator="equal">
      <formula>"me"</formula>
    </cfRule>
  </conditionalFormatting>
  <conditionalFormatting sqref="AJ540:AL540">
    <cfRule type="cellIs" dxfId="2112" priority="2794" operator="equal">
      <formula>"ca"</formula>
    </cfRule>
  </conditionalFormatting>
  <conditionalFormatting sqref="K540:M540">
    <cfRule type="cellIs" dxfId="2111" priority="2790" operator="equal">
      <formula>"su"</formula>
    </cfRule>
  </conditionalFormatting>
  <conditionalFormatting sqref="AY540">
    <cfRule type="cellIs" dxfId="2110" priority="2788" operator="equal">
      <formula>"sc"</formula>
    </cfRule>
  </conditionalFormatting>
  <conditionalFormatting sqref="BW540">
    <cfRule type="cellIs" dxfId="2109" priority="2798" operator="equal">
      <formula>"qh"</formula>
    </cfRule>
    <cfRule type="cellIs" dxfId="2108" priority="2800" operator="equal">
      <formula>"ga"</formula>
    </cfRule>
  </conditionalFormatting>
  <conditionalFormatting sqref="AQ540:AR540">
    <cfRule type="cellIs" dxfId="2107" priority="2781" operator="equal">
      <formula>"me"</formula>
    </cfRule>
    <cfRule type="cellIs" dxfId="2106" priority="2784" operator="equal">
      <formula>"ja"</formula>
    </cfRule>
  </conditionalFormatting>
  <conditionalFormatting sqref="CK540">
    <cfRule type="cellIs" dxfId="2105" priority="2778" operator="equal">
      <formula>"me"</formula>
    </cfRule>
  </conditionalFormatting>
  <conditionalFormatting sqref="BS540">
    <cfRule type="cellIs" dxfId="2104" priority="2777" operator="equal">
      <formula>"ja"</formula>
    </cfRule>
  </conditionalFormatting>
  <conditionalFormatting sqref="CI594:CJ616 CI621:CJ623 CI626:CJ627 CI629:CJ636 CI638:CJ644 CI646:CJ650 CI652:CJ655 CI657:CJ657 CI660:CJ660 CI668:CJ668 CI670:CJ670 CI673:CJ676 CI678:CJ680 CI701:CJ703 CI1:CJ1 CI715:CJ739 CI682:CJ694 CI744:CJ1123 CI1125:CJ1048576 CI3:CJ587">
    <cfRule type="cellIs" dxfId="2103" priority="2773" operator="equal">
      <formula>"bu"</formula>
    </cfRule>
    <cfRule type="cellIs" dxfId="2102" priority="2826" operator="equal">
      <formula>"ev"</formula>
    </cfRule>
  </conditionalFormatting>
  <conditionalFormatting sqref="AV540">
    <cfRule type="cellIs" dxfId="2101" priority="2772" operator="equal">
      <formula>"do"</formula>
    </cfRule>
  </conditionalFormatting>
  <conditionalFormatting sqref="AZ540">
    <cfRule type="cellIs" dxfId="2100" priority="2761" operator="equal">
      <formula>"al"</formula>
    </cfRule>
    <cfRule type="cellIs" dxfId="2099" priority="2769" operator="equal">
      <formula>"sh"</formula>
    </cfRule>
  </conditionalFormatting>
  <conditionalFormatting sqref="J540">
    <cfRule type="cellIs" dxfId="2098" priority="2768" operator="equal">
      <formula>"wa"</formula>
    </cfRule>
    <cfRule type="cellIs" dxfId="2097" priority="2782" operator="equal">
      <formula>"ol"</formula>
    </cfRule>
  </conditionalFormatting>
  <conditionalFormatting sqref="T540:U540">
    <cfRule type="cellIs" dxfId="2096" priority="2767" operator="equal">
      <formula>"vi"</formula>
    </cfRule>
  </conditionalFormatting>
  <conditionalFormatting sqref="BY540:CA540">
    <cfRule type="cellIs" dxfId="2095" priority="2766" operator="equal">
      <formula>"el"</formula>
    </cfRule>
  </conditionalFormatting>
  <conditionalFormatting sqref="CD540">
    <cfRule type="cellIs" dxfId="2094" priority="2755" operator="equal">
      <formula>"ra"</formula>
    </cfRule>
    <cfRule type="cellIs" dxfId="2093" priority="2765" operator="equal">
      <formula>"ho"</formula>
    </cfRule>
  </conditionalFormatting>
  <conditionalFormatting sqref="CQ540:CS540">
    <cfRule type="cellIs" dxfId="2092" priority="2762" operator="equal">
      <formula>"hu"</formula>
    </cfRule>
    <cfRule type="cellIs" dxfId="2091" priority="2764" operator="equal">
      <formula>"he"</formula>
    </cfRule>
  </conditionalFormatting>
  <conditionalFormatting sqref="AT540">
    <cfRule type="cellIs" dxfId="2090" priority="2760" operator="equal">
      <formula>"da"</formula>
    </cfRule>
    <cfRule type="cellIs" dxfId="2089" priority="2763" operator="equal">
      <formula>"ba"</formula>
    </cfRule>
  </conditionalFormatting>
  <conditionalFormatting sqref="DC540">
    <cfRule type="cellIs" dxfId="2088" priority="2756" operator="equal">
      <formula>"ti"</formula>
    </cfRule>
  </conditionalFormatting>
  <conditionalFormatting sqref="BP540">
    <cfRule type="cellIs" dxfId="2087" priority="2751" operator="equal">
      <formula>"zu"</formula>
    </cfRule>
    <cfRule type="cellIs" dxfId="2086" priority="2758" operator="equal">
      <formula>"fi"</formula>
    </cfRule>
  </conditionalFormatting>
  <conditionalFormatting sqref="BQ540">
    <cfRule type="cellIs" dxfId="2085" priority="2749" operator="equal">
      <formula>"el"</formula>
    </cfRule>
  </conditionalFormatting>
  <conditionalFormatting sqref="DA540:DB540">
    <cfRule type="cellIs" dxfId="2084" priority="2750" operator="equal">
      <formula>"sc"</formula>
    </cfRule>
    <cfRule type="cellIs" dxfId="2083" priority="2752" operator="equal">
      <formula>"st"</formula>
    </cfRule>
  </conditionalFormatting>
  <conditionalFormatting sqref="AF594:AF616 AF621:AF623 AF626:AF627 AF629:AF636 AF638:AF644 AF646:AF650 AF652:AF655 AF657 AF660 AF668 AF670 AF673:AF676 AF678:AF680 AF701:AF703 AF1 AF715:AF739 AF682:AF694 AF744:AF1123 AF1125:AF1048576 AF3:AF587">
    <cfRule type="cellIs" dxfId="2082" priority="2748" operator="equal">
      <formula>"ni"</formula>
    </cfRule>
  </conditionalFormatting>
  <conditionalFormatting sqref="DF594:DF616 DF621:DF623 DF626:DF627 DF629:DF636 DF638:DF644 DF646:DF650 DF652:DF655 DF657 DF660 DF668 DF670 DF673:DF676 DF678:DF680 DF701:DF703 DF1 DF715:DF739 DF682:DF694 DF744:DF1123 AP1 AP1125:AP1048576 DF1125:DF1048576 AP3:AP1123 DF3:DF587">
    <cfRule type="cellIs" dxfId="2081" priority="2745" operator="equal">
      <formula>"je"</formula>
    </cfRule>
  </conditionalFormatting>
  <conditionalFormatting sqref="AH594:AH616 AH621:AH623 AH626:AH627 AH629:AH636 AH638:AH644 AH646:AH650 AH652:AH655 AH657 AH660 AH668 AH670 AH673:AH676 AH678:AH680 AH701:AH703 AH1 AH715:AH739 AH682:AH694 AH744:AH1123 AH1125:AH1048576 AH3:AH587">
    <cfRule type="cellIs" dxfId="2080" priority="2743" operator="equal">
      <formula>"ra"</formula>
    </cfRule>
  </conditionalFormatting>
  <conditionalFormatting sqref="AO588:AO593">
    <cfRule type="cellIs" dxfId="2079" priority="2739" operator="equal">
      <formula>"du"</formula>
    </cfRule>
  </conditionalFormatting>
  <conditionalFormatting sqref="CK588:CK593">
    <cfRule type="cellIs" dxfId="2078" priority="2738" operator="equal">
      <formula>"ja"</formula>
    </cfRule>
  </conditionalFormatting>
  <conditionalFormatting sqref="AV588:AV593">
    <cfRule type="cellIs" dxfId="2077" priority="2735" operator="equal">
      <formula>"jo"</formula>
    </cfRule>
  </conditionalFormatting>
  <conditionalFormatting sqref="AS588:AS593">
    <cfRule type="cellIs" dxfId="2076" priority="2734" operator="equal">
      <formula>"me"</formula>
    </cfRule>
  </conditionalFormatting>
  <conditionalFormatting sqref="AJ588:AL593">
    <cfRule type="cellIs" dxfId="2075" priority="2732" operator="equal">
      <formula>"ca"</formula>
    </cfRule>
  </conditionalFormatting>
  <conditionalFormatting sqref="AY588:AY593">
    <cfRule type="cellIs" dxfId="2074" priority="2726" operator="equal">
      <formula>"sc"</formula>
    </cfRule>
  </conditionalFormatting>
  <conditionalFormatting sqref="BW588:BW593">
    <cfRule type="cellIs" dxfId="2073" priority="2736" operator="equal">
      <formula>"qh"</formula>
    </cfRule>
    <cfRule type="cellIs" dxfId="2072" priority="2737" operator="equal">
      <formula>"ga"</formula>
    </cfRule>
  </conditionalFormatting>
  <conditionalFormatting sqref="AQ588:AR593">
    <cfRule type="cellIs" dxfId="2071" priority="2719" operator="equal">
      <formula>"me"</formula>
    </cfRule>
    <cfRule type="cellIs" dxfId="2070" priority="2722" operator="equal">
      <formula>"ja"</formula>
    </cfRule>
  </conditionalFormatting>
  <conditionalFormatting sqref="CK588:CK593">
    <cfRule type="cellIs" dxfId="2069" priority="2717" operator="equal">
      <formula>"me"</formula>
    </cfRule>
  </conditionalFormatting>
  <conditionalFormatting sqref="BS588:BS593">
    <cfRule type="cellIs" dxfId="2068" priority="2716" operator="equal">
      <formula>"ja"</formula>
    </cfRule>
  </conditionalFormatting>
  <conditionalFormatting sqref="N621:N623 N626:N627 N629:N636 N638:N644 N646:N650 N652:N655 N657 N660 N668 N670 N673:N676 N678:N680 N701:N703 N1 N715:N739 N682:N694 N744:N1123 N1125:N1048576 N3:N616">
    <cfRule type="cellIs" dxfId="2067" priority="2714" operator="equal">
      <formula>"jo"</formula>
    </cfRule>
    <cfRule type="cellIs" dxfId="2066" priority="2725" operator="equal">
      <formula>"wo"</formula>
    </cfRule>
  </conditionalFormatting>
  <conditionalFormatting sqref="AV588:AV593">
    <cfRule type="cellIs" dxfId="2065" priority="2712" operator="equal">
      <formula>"do"</formula>
    </cfRule>
  </conditionalFormatting>
  <conditionalFormatting sqref="AI621:AI623 AI626:AI627 AI629:AI636 AI638:AI644 AI1 AI646:AI650 AI652:AI655 AI657 AI660 AI668 AI670 AI673:AI676 AI678:AI680 AI701:AI703 AI435:AI616 AI715:AI739 AI682:AI694 AI744:AI1123 AI1125:AI1048576 AI3:AI433">
    <cfRule type="cellIs" dxfId="2064" priority="2711" operator="equal">
      <formula>"mr"</formula>
    </cfRule>
  </conditionalFormatting>
  <conditionalFormatting sqref="AZ588:AZ593">
    <cfRule type="cellIs" dxfId="2063" priority="2700" operator="equal">
      <formula>"al"</formula>
    </cfRule>
    <cfRule type="cellIs" dxfId="2062" priority="2709" operator="equal">
      <formula>"sh"</formula>
    </cfRule>
  </conditionalFormatting>
  <conditionalFormatting sqref="J588:J593">
    <cfRule type="cellIs" dxfId="2061" priority="2708" operator="equal">
      <formula>"wa"</formula>
    </cfRule>
    <cfRule type="cellIs" dxfId="2060" priority="2720" operator="equal">
      <formula>"ol"</formula>
    </cfRule>
  </conditionalFormatting>
  <conditionalFormatting sqref="T588:U593">
    <cfRule type="cellIs" dxfId="2059" priority="2707" operator="equal">
      <formula>"vi"</formula>
    </cfRule>
  </conditionalFormatting>
  <conditionalFormatting sqref="BY588:CA593">
    <cfRule type="cellIs" dxfId="2058" priority="2706" operator="equal">
      <formula>"el"</formula>
    </cfRule>
  </conditionalFormatting>
  <conditionalFormatting sqref="CD588:CD593">
    <cfRule type="cellIs" dxfId="2057" priority="2694" operator="equal">
      <formula>"ra"</formula>
    </cfRule>
    <cfRule type="cellIs" dxfId="2056" priority="2704" operator="equal">
      <formula>"ho"</formula>
    </cfRule>
  </conditionalFormatting>
  <conditionalFormatting sqref="CQ588:CS593">
    <cfRule type="cellIs" dxfId="2055" priority="2701" operator="equal">
      <formula>"hu"</formula>
    </cfRule>
    <cfRule type="cellIs" dxfId="2054" priority="2703" operator="equal">
      <formula>"he"</formula>
    </cfRule>
  </conditionalFormatting>
  <conditionalFormatting sqref="AT588:AT593">
    <cfRule type="cellIs" dxfId="2053" priority="2699" operator="equal">
      <formula>"da"</formula>
    </cfRule>
    <cfRule type="cellIs" dxfId="2052" priority="2702" operator="equal">
      <formula>"ba"</formula>
    </cfRule>
  </conditionalFormatting>
  <conditionalFormatting sqref="DC588:DC593">
    <cfRule type="cellIs" dxfId="2051" priority="2695" operator="equal">
      <formula>"ti"</formula>
    </cfRule>
  </conditionalFormatting>
  <conditionalFormatting sqref="BP588:BP593">
    <cfRule type="cellIs" dxfId="2050" priority="2685" operator="equal">
      <formula>"zu"</formula>
    </cfRule>
    <cfRule type="cellIs" dxfId="2049" priority="2697" operator="equal">
      <formula>"fi"</formula>
    </cfRule>
  </conditionalFormatting>
  <conditionalFormatting sqref="BQ588:BQ593">
    <cfRule type="cellIs" dxfId="2048" priority="2683" operator="equal">
      <formula>"el"</formula>
    </cfRule>
  </conditionalFormatting>
  <conditionalFormatting sqref="DA588:DB593">
    <cfRule type="cellIs" dxfId="2047" priority="2684" operator="equal">
      <formula>"sc"</formula>
    </cfRule>
    <cfRule type="cellIs" dxfId="2046" priority="2687" operator="equal">
      <formula>"st"</formula>
    </cfRule>
  </conditionalFormatting>
  <conditionalFormatting sqref="CE588:CH593">
    <cfRule type="cellIs" dxfId="2045" priority="2682" operator="equal">
      <formula>"al"</formula>
    </cfRule>
    <cfRule type="cellIs" dxfId="2044" priority="2693" operator="equal">
      <formula>"ro"</formula>
    </cfRule>
  </conditionalFormatting>
  <conditionalFormatting sqref="W588:W593">
    <cfRule type="cellIs" dxfId="2043" priority="2681" operator="equal">
      <formula>"me"</formula>
    </cfRule>
    <cfRule type="cellIs" dxfId="2042" priority="2692" operator="equal">
      <formula>"ti"</formula>
    </cfRule>
  </conditionalFormatting>
  <conditionalFormatting sqref="CV588:CV593">
    <cfRule type="cellIs" dxfId="2041" priority="2680" operator="equal">
      <formula>"ma"</formula>
    </cfRule>
    <cfRule type="cellIs" dxfId="2040" priority="2691" operator="equal">
      <formula>"mh"</formula>
    </cfRule>
  </conditionalFormatting>
  <conditionalFormatting sqref="CI588:CJ593">
    <cfRule type="cellIs" dxfId="2039" priority="2678" operator="equal">
      <formula>"bu"</formula>
    </cfRule>
    <cfRule type="cellIs" dxfId="2038" priority="2686" operator="equal">
      <formula>"ev"</formula>
    </cfRule>
  </conditionalFormatting>
  <conditionalFormatting sqref="AF588:AF593">
    <cfRule type="cellIs" dxfId="2037" priority="2677" operator="equal">
      <formula>"ni"</formula>
    </cfRule>
  </conditionalFormatting>
  <conditionalFormatting sqref="DF588:DF593">
    <cfRule type="cellIs" dxfId="2036" priority="2674" operator="equal">
      <formula>"je"</formula>
    </cfRule>
  </conditionalFormatting>
  <conditionalFormatting sqref="AH588:AH593">
    <cfRule type="cellIs" dxfId="2035" priority="2672" operator="equal">
      <formula>"ra"</formula>
    </cfRule>
  </conditionalFormatting>
  <conditionalFormatting sqref="AX621:AX623 AX626:AX627 AX629:AX636 AX638:AX644 AX646:AX650 AX652:AX655 AX657 AX660 AX668 AX670 AX673:AX676 AX678:AX680 AX701:AX703 AX1 AX715:AX739 AX682:AX694 AX744:AX1123 AX1125:AX1048576 AX3:AX616">
    <cfRule type="cellIs" dxfId="2034" priority="2669" operator="equal">
      <formula>"ni"</formula>
    </cfRule>
  </conditionalFormatting>
  <conditionalFormatting sqref="DI621:DI623 DI626:DI627 DI629:DI636 DI638:DI644 DI646:DI650 DI652:DI655 DI657 DI660 DI668 DI670 DI673:DI676 DI678:DI680 DI701:DI703 DI1 DI715:DI739 DI682:DI694 DI744:DI1123 DI1125:DI1048576 DI3:DI616">
    <cfRule type="cellIs" dxfId="2033" priority="2668" operator="equal">
      <formula>"re"</formula>
    </cfRule>
  </conditionalFormatting>
  <conditionalFormatting sqref="DG621:DG623 DG626:DG627 DG629:DG636 DG638:DG644 DG646:DG650 DG652:DG655 DG657 DG660 DG668 DG670 DG673:DG676 DG678:DG680 DG701:DG703 DG1 DG715:DG739 DG682:DG694 DG744:DG1123 DG1125:DG1048576 DG3:DG616">
    <cfRule type="cellIs" dxfId="2032" priority="2667" operator="equal">
      <formula>"fr"</formula>
    </cfRule>
  </conditionalFormatting>
  <conditionalFormatting sqref="AO617">
    <cfRule type="cellIs" dxfId="2031" priority="2665" operator="equal">
      <formula>"du"</formula>
    </cfRule>
  </conditionalFormatting>
  <conditionalFormatting sqref="CK617">
    <cfRule type="cellIs" dxfId="2030" priority="2664" operator="equal">
      <formula>"ja"</formula>
    </cfRule>
  </conditionalFormatting>
  <conditionalFormatting sqref="AV617">
    <cfRule type="cellIs" dxfId="2029" priority="2661" operator="equal">
      <formula>"jo"</formula>
    </cfRule>
  </conditionalFormatting>
  <conditionalFormatting sqref="AS617">
    <cfRule type="cellIs" dxfId="2028" priority="2660" operator="equal">
      <formula>"me"</formula>
    </cfRule>
  </conditionalFormatting>
  <conditionalFormatting sqref="AJ617:AL617">
    <cfRule type="cellIs" dxfId="2027" priority="2659" operator="equal">
      <formula>"ca"</formula>
    </cfRule>
  </conditionalFormatting>
  <conditionalFormatting sqref="K617:M617">
    <cfRule type="cellIs" dxfId="2026" priority="2655" operator="equal">
      <formula>"su"</formula>
    </cfRule>
  </conditionalFormatting>
  <conditionalFormatting sqref="AY617">
    <cfRule type="cellIs" dxfId="2025" priority="2654" operator="equal">
      <formula>"sc"</formula>
    </cfRule>
  </conditionalFormatting>
  <conditionalFormatting sqref="BW617">
    <cfRule type="cellIs" dxfId="2024" priority="2662" operator="equal">
      <formula>"qh"</formula>
    </cfRule>
    <cfRule type="cellIs" dxfId="2023" priority="2663" operator="equal">
      <formula>"ga"</formula>
    </cfRule>
  </conditionalFormatting>
  <conditionalFormatting sqref="AQ617:AR617">
    <cfRule type="cellIs" dxfId="2022" priority="2648" operator="equal">
      <formula>"me"</formula>
    </cfRule>
    <cfRule type="cellIs" dxfId="2021" priority="2651" operator="equal">
      <formula>"ja"</formula>
    </cfRule>
  </conditionalFormatting>
  <conditionalFormatting sqref="CK617">
    <cfRule type="cellIs" dxfId="2020" priority="2646" operator="equal">
      <formula>"me"</formula>
    </cfRule>
  </conditionalFormatting>
  <conditionalFormatting sqref="BS617">
    <cfRule type="cellIs" dxfId="2019" priority="2645" operator="equal">
      <formula>"ja"</formula>
    </cfRule>
  </conditionalFormatting>
  <conditionalFormatting sqref="AV617">
    <cfRule type="cellIs" dxfId="2018" priority="2642" operator="equal">
      <formula>"do"</formula>
    </cfRule>
  </conditionalFormatting>
  <conditionalFormatting sqref="AZ617">
    <cfRule type="cellIs" dxfId="2017" priority="2631" operator="equal">
      <formula>"al"</formula>
    </cfRule>
    <cfRule type="cellIs" dxfId="2016" priority="2640" operator="equal">
      <formula>"sh"</formula>
    </cfRule>
  </conditionalFormatting>
  <conditionalFormatting sqref="J617">
    <cfRule type="cellIs" dxfId="2015" priority="2639" operator="equal">
      <formula>"wa"</formula>
    </cfRule>
    <cfRule type="cellIs" dxfId="2014" priority="2649" operator="equal">
      <formula>"ol"</formula>
    </cfRule>
  </conditionalFormatting>
  <conditionalFormatting sqref="T617:U617">
    <cfRule type="cellIs" dxfId="2013" priority="2638" operator="equal">
      <formula>"vi"</formula>
    </cfRule>
  </conditionalFormatting>
  <conditionalFormatting sqref="BY617:CA617">
    <cfRule type="cellIs" dxfId="2012" priority="2637" operator="equal">
      <formula>"el"</formula>
    </cfRule>
  </conditionalFormatting>
  <conditionalFormatting sqref="CD617">
    <cfRule type="cellIs" dxfId="2011" priority="2625" operator="equal">
      <formula>"ra"</formula>
    </cfRule>
    <cfRule type="cellIs" dxfId="2010" priority="2635" operator="equal">
      <formula>"ho"</formula>
    </cfRule>
  </conditionalFormatting>
  <conditionalFormatting sqref="CQ617:CS617">
    <cfRule type="cellIs" dxfId="2009" priority="2632" operator="equal">
      <formula>"hu"</formula>
    </cfRule>
    <cfRule type="cellIs" dxfId="2008" priority="2634" operator="equal">
      <formula>"he"</formula>
    </cfRule>
  </conditionalFormatting>
  <conditionalFormatting sqref="AT617">
    <cfRule type="cellIs" dxfId="2007" priority="2630" operator="equal">
      <formula>"da"</formula>
    </cfRule>
    <cfRule type="cellIs" dxfId="2006" priority="2633" operator="equal">
      <formula>"ba"</formula>
    </cfRule>
  </conditionalFormatting>
  <conditionalFormatting sqref="DC617">
    <cfRule type="cellIs" dxfId="2005" priority="2626" operator="equal">
      <formula>"ti"</formula>
    </cfRule>
  </conditionalFormatting>
  <conditionalFormatting sqref="BP617">
    <cfRule type="cellIs" dxfId="2004" priority="2615" operator="equal">
      <formula>"zu"</formula>
    </cfRule>
    <cfRule type="cellIs" dxfId="2003" priority="2628" operator="equal">
      <formula>"fi"</formula>
    </cfRule>
  </conditionalFormatting>
  <conditionalFormatting sqref="BQ617">
    <cfRule type="cellIs" dxfId="2002" priority="2613" operator="equal">
      <formula>"el"</formula>
    </cfRule>
  </conditionalFormatting>
  <conditionalFormatting sqref="DA617:DB617">
    <cfRule type="cellIs" dxfId="2001" priority="2614" operator="equal">
      <formula>"sc"</formula>
    </cfRule>
    <cfRule type="cellIs" dxfId="2000" priority="2617" operator="equal">
      <formula>"st"</formula>
    </cfRule>
  </conditionalFormatting>
  <conditionalFormatting sqref="CE617:CH617">
    <cfRule type="cellIs" dxfId="1999" priority="2612" operator="equal">
      <formula>"al"</formula>
    </cfRule>
    <cfRule type="cellIs" dxfId="1998" priority="2624" operator="equal">
      <formula>"ro"</formula>
    </cfRule>
  </conditionalFormatting>
  <conditionalFormatting sqref="W617">
    <cfRule type="cellIs" dxfId="1997" priority="2611" operator="equal">
      <formula>"me"</formula>
    </cfRule>
    <cfRule type="cellIs" dxfId="1996" priority="2623" operator="equal">
      <formula>"ti"</formula>
    </cfRule>
  </conditionalFormatting>
  <conditionalFormatting sqref="CV617">
    <cfRule type="cellIs" dxfId="1995" priority="2610" operator="equal">
      <formula>"ma"</formula>
    </cfRule>
    <cfRule type="cellIs" dxfId="1994" priority="2622" operator="equal">
      <formula>"mh"</formula>
    </cfRule>
  </conditionalFormatting>
  <conditionalFormatting sqref="CI617:CJ617">
    <cfRule type="cellIs" dxfId="1993" priority="2606" operator="equal">
      <formula>"bu"</formula>
    </cfRule>
    <cfRule type="cellIs" dxfId="1992" priority="2616" operator="equal">
      <formula>"ev"</formula>
    </cfRule>
  </conditionalFormatting>
  <conditionalFormatting sqref="AF617">
    <cfRule type="cellIs" dxfId="1991" priority="2605" operator="equal">
      <formula>"ni"</formula>
    </cfRule>
  </conditionalFormatting>
  <conditionalFormatting sqref="DF617">
    <cfRule type="cellIs" dxfId="1990" priority="2602" operator="equal">
      <formula>"je"</formula>
    </cfRule>
  </conditionalFormatting>
  <conditionalFormatting sqref="AH617">
    <cfRule type="cellIs" dxfId="1989" priority="2600" operator="equal">
      <formula>"ra"</formula>
    </cfRule>
  </conditionalFormatting>
  <conditionalFormatting sqref="N617">
    <cfRule type="cellIs" dxfId="1988" priority="2595" operator="equal">
      <formula>"jo"</formula>
    </cfRule>
    <cfRule type="cellIs" dxfId="1987" priority="2596" operator="equal">
      <formula>"wo"</formula>
    </cfRule>
  </conditionalFormatting>
  <conditionalFormatting sqref="AI617">
    <cfRule type="cellIs" dxfId="1986" priority="2594" operator="equal">
      <formula>"mr"</formula>
    </cfRule>
  </conditionalFormatting>
  <conditionalFormatting sqref="AX617">
    <cfRule type="cellIs" dxfId="1985" priority="2593" operator="equal">
      <formula>"ni"</formula>
    </cfRule>
  </conditionalFormatting>
  <conditionalFormatting sqref="DI617">
    <cfRule type="cellIs" dxfId="1984" priority="2592" operator="equal">
      <formula>"re"</formula>
    </cfRule>
  </conditionalFormatting>
  <conditionalFormatting sqref="DG617">
    <cfRule type="cellIs" dxfId="1983" priority="2591" operator="equal">
      <formula>"fr"</formula>
    </cfRule>
  </conditionalFormatting>
  <conditionalFormatting sqref="AO618">
    <cfRule type="cellIs" dxfId="1982" priority="2589" operator="equal">
      <formula>"du"</formula>
    </cfRule>
  </conditionalFormatting>
  <conditionalFormatting sqref="CK618">
    <cfRule type="cellIs" dxfId="1981" priority="2588" operator="equal">
      <formula>"ja"</formula>
    </cfRule>
  </conditionalFormatting>
  <conditionalFormatting sqref="AV618">
    <cfRule type="cellIs" dxfId="1980" priority="2585" operator="equal">
      <formula>"jo"</formula>
    </cfRule>
  </conditionalFormatting>
  <conditionalFormatting sqref="AS618">
    <cfRule type="cellIs" dxfId="1979" priority="2584" operator="equal">
      <formula>"me"</formula>
    </cfRule>
  </conditionalFormatting>
  <conditionalFormatting sqref="AJ618:AL618">
    <cfRule type="cellIs" dxfId="1978" priority="2583" operator="equal">
      <formula>"ca"</formula>
    </cfRule>
  </conditionalFormatting>
  <conditionalFormatting sqref="K618:M618">
    <cfRule type="cellIs" dxfId="1977" priority="2579" operator="equal">
      <formula>"su"</formula>
    </cfRule>
  </conditionalFormatting>
  <conditionalFormatting sqref="AY618">
    <cfRule type="cellIs" dxfId="1976" priority="2578" operator="equal">
      <formula>"sc"</formula>
    </cfRule>
  </conditionalFormatting>
  <conditionalFormatting sqref="BW618">
    <cfRule type="cellIs" dxfId="1975" priority="2586" operator="equal">
      <formula>"qh"</formula>
    </cfRule>
    <cfRule type="cellIs" dxfId="1974" priority="2587" operator="equal">
      <formula>"ga"</formula>
    </cfRule>
  </conditionalFormatting>
  <conditionalFormatting sqref="AQ618:AR618">
    <cfRule type="cellIs" dxfId="1973" priority="2572" operator="equal">
      <formula>"me"</formula>
    </cfRule>
    <cfRule type="cellIs" dxfId="1972" priority="2575" operator="equal">
      <formula>"ja"</formula>
    </cfRule>
  </conditionalFormatting>
  <conditionalFormatting sqref="CK618">
    <cfRule type="cellIs" dxfId="1971" priority="2570" operator="equal">
      <formula>"me"</formula>
    </cfRule>
  </conditionalFormatting>
  <conditionalFormatting sqref="BS618">
    <cfRule type="cellIs" dxfId="1970" priority="2569" operator="equal">
      <formula>"ja"</formula>
    </cfRule>
  </conditionalFormatting>
  <conditionalFormatting sqref="AV618">
    <cfRule type="cellIs" dxfId="1969" priority="2566" operator="equal">
      <formula>"do"</formula>
    </cfRule>
  </conditionalFormatting>
  <conditionalFormatting sqref="AZ618">
    <cfRule type="cellIs" dxfId="1968" priority="2555" operator="equal">
      <formula>"al"</formula>
    </cfRule>
    <cfRule type="cellIs" dxfId="1967" priority="2564" operator="equal">
      <formula>"sh"</formula>
    </cfRule>
  </conditionalFormatting>
  <conditionalFormatting sqref="J618">
    <cfRule type="cellIs" dxfId="1966" priority="2563" operator="equal">
      <formula>"wa"</formula>
    </cfRule>
    <cfRule type="cellIs" dxfId="1965" priority="2573" operator="equal">
      <formula>"ol"</formula>
    </cfRule>
  </conditionalFormatting>
  <conditionalFormatting sqref="T618:U618">
    <cfRule type="cellIs" dxfId="1964" priority="2562" operator="equal">
      <formula>"vi"</formula>
    </cfRule>
  </conditionalFormatting>
  <conditionalFormatting sqref="BY618:CA618">
    <cfRule type="cellIs" dxfId="1963" priority="2561" operator="equal">
      <formula>"el"</formula>
    </cfRule>
  </conditionalFormatting>
  <conditionalFormatting sqref="CD618">
    <cfRule type="cellIs" dxfId="1962" priority="2549" operator="equal">
      <formula>"ra"</formula>
    </cfRule>
    <cfRule type="cellIs" dxfId="1961" priority="2559" operator="equal">
      <formula>"ho"</formula>
    </cfRule>
  </conditionalFormatting>
  <conditionalFormatting sqref="CQ618:CS618">
    <cfRule type="cellIs" dxfId="1960" priority="2556" operator="equal">
      <formula>"hu"</formula>
    </cfRule>
    <cfRule type="cellIs" dxfId="1959" priority="2558" operator="equal">
      <formula>"he"</formula>
    </cfRule>
  </conditionalFormatting>
  <conditionalFormatting sqref="AT618">
    <cfRule type="cellIs" dxfId="1958" priority="2554" operator="equal">
      <formula>"da"</formula>
    </cfRule>
    <cfRule type="cellIs" dxfId="1957" priority="2557" operator="equal">
      <formula>"ba"</formula>
    </cfRule>
  </conditionalFormatting>
  <conditionalFormatting sqref="DC618">
    <cfRule type="cellIs" dxfId="1956" priority="2550" operator="equal">
      <formula>"ti"</formula>
    </cfRule>
  </conditionalFormatting>
  <conditionalFormatting sqref="BP618">
    <cfRule type="cellIs" dxfId="1955" priority="2539" operator="equal">
      <formula>"zu"</formula>
    </cfRule>
    <cfRule type="cellIs" dxfId="1954" priority="2552" operator="equal">
      <formula>"fi"</formula>
    </cfRule>
  </conditionalFormatting>
  <conditionalFormatting sqref="BQ618">
    <cfRule type="cellIs" dxfId="1953" priority="2537" operator="equal">
      <formula>"el"</formula>
    </cfRule>
  </conditionalFormatting>
  <conditionalFormatting sqref="DA618:DB618">
    <cfRule type="cellIs" dxfId="1952" priority="2538" operator="equal">
      <formula>"sc"</formula>
    </cfRule>
    <cfRule type="cellIs" dxfId="1951" priority="2541" operator="equal">
      <formula>"st"</formula>
    </cfRule>
  </conditionalFormatting>
  <conditionalFormatting sqref="CE618:CH618">
    <cfRule type="cellIs" dxfId="1950" priority="2536" operator="equal">
      <formula>"al"</formula>
    </cfRule>
    <cfRule type="cellIs" dxfId="1949" priority="2548" operator="equal">
      <formula>"ro"</formula>
    </cfRule>
  </conditionalFormatting>
  <conditionalFormatting sqref="W618">
    <cfRule type="cellIs" dxfId="1948" priority="2535" operator="equal">
      <formula>"me"</formula>
    </cfRule>
    <cfRule type="cellIs" dxfId="1947" priority="2547" operator="equal">
      <formula>"ti"</formula>
    </cfRule>
  </conditionalFormatting>
  <conditionalFormatting sqref="CV618">
    <cfRule type="cellIs" dxfId="1946" priority="2534" operator="equal">
      <formula>"ma"</formula>
    </cfRule>
    <cfRule type="cellIs" dxfId="1945" priority="2546" operator="equal">
      <formula>"mh"</formula>
    </cfRule>
  </conditionalFormatting>
  <conditionalFormatting sqref="CI618:CJ618">
    <cfRule type="cellIs" dxfId="1944" priority="2530" operator="equal">
      <formula>"bu"</formula>
    </cfRule>
    <cfRule type="cellIs" dxfId="1943" priority="2540" operator="equal">
      <formula>"ev"</formula>
    </cfRule>
  </conditionalFormatting>
  <conditionalFormatting sqref="AF618">
    <cfRule type="cellIs" dxfId="1942" priority="2529" operator="equal">
      <formula>"ni"</formula>
    </cfRule>
  </conditionalFormatting>
  <conditionalFormatting sqref="DF618">
    <cfRule type="cellIs" dxfId="1941" priority="2526" operator="equal">
      <formula>"je"</formula>
    </cfRule>
  </conditionalFormatting>
  <conditionalFormatting sqref="AH618">
    <cfRule type="cellIs" dxfId="1940" priority="2524" operator="equal">
      <formula>"ra"</formula>
    </cfRule>
  </conditionalFormatting>
  <conditionalFormatting sqref="N618">
    <cfRule type="cellIs" dxfId="1939" priority="2519" operator="equal">
      <formula>"jo"</formula>
    </cfRule>
    <cfRule type="cellIs" dxfId="1938" priority="2520" operator="equal">
      <formula>"wo"</formula>
    </cfRule>
  </conditionalFormatting>
  <conditionalFormatting sqref="AI618">
    <cfRule type="cellIs" dxfId="1937" priority="2518" operator="equal">
      <formula>"mr"</formula>
    </cfRule>
  </conditionalFormatting>
  <conditionalFormatting sqref="AX618">
    <cfRule type="cellIs" dxfId="1936" priority="2517" operator="equal">
      <formula>"ni"</formula>
    </cfRule>
  </conditionalFormatting>
  <conditionalFormatting sqref="DI618">
    <cfRule type="cellIs" dxfId="1935" priority="2516" operator="equal">
      <formula>"re"</formula>
    </cfRule>
  </conditionalFormatting>
  <conditionalFormatting sqref="DG618">
    <cfRule type="cellIs" dxfId="1934" priority="2515" operator="equal">
      <formula>"fr"</formula>
    </cfRule>
  </conditionalFormatting>
  <conditionalFormatting sqref="AO619">
    <cfRule type="cellIs" dxfId="1933" priority="2513" operator="equal">
      <formula>"du"</formula>
    </cfRule>
  </conditionalFormatting>
  <conditionalFormatting sqref="CK619">
    <cfRule type="cellIs" dxfId="1932" priority="2512" operator="equal">
      <formula>"ja"</formula>
    </cfRule>
  </conditionalFormatting>
  <conditionalFormatting sqref="AV619">
    <cfRule type="cellIs" dxfId="1931" priority="2509" operator="equal">
      <formula>"jo"</formula>
    </cfRule>
  </conditionalFormatting>
  <conditionalFormatting sqref="AS619">
    <cfRule type="cellIs" dxfId="1930" priority="2508" operator="equal">
      <formula>"me"</formula>
    </cfRule>
  </conditionalFormatting>
  <conditionalFormatting sqref="AJ619:AL619">
    <cfRule type="cellIs" dxfId="1929" priority="2507" operator="equal">
      <formula>"ca"</formula>
    </cfRule>
  </conditionalFormatting>
  <conditionalFormatting sqref="K619:M619">
    <cfRule type="cellIs" dxfId="1928" priority="2503" operator="equal">
      <formula>"su"</formula>
    </cfRule>
  </conditionalFormatting>
  <conditionalFormatting sqref="AY619">
    <cfRule type="cellIs" dxfId="1927" priority="2502" operator="equal">
      <formula>"sc"</formula>
    </cfRule>
  </conditionalFormatting>
  <conditionalFormatting sqref="BW619">
    <cfRule type="cellIs" dxfId="1926" priority="2510" operator="equal">
      <formula>"qh"</formula>
    </cfRule>
    <cfRule type="cellIs" dxfId="1925" priority="2511" operator="equal">
      <formula>"ga"</formula>
    </cfRule>
  </conditionalFormatting>
  <conditionalFormatting sqref="AQ619:AR619">
    <cfRule type="cellIs" dxfId="1924" priority="2496" operator="equal">
      <formula>"me"</formula>
    </cfRule>
    <cfRule type="cellIs" dxfId="1923" priority="2499" operator="equal">
      <formula>"ja"</formula>
    </cfRule>
  </conditionalFormatting>
  <conditionalFormatting sqref="CK619">
    <cfRule type="cellIs" dxfId="1922" priority="2494" operator="equal">
      <formula>"me"</formula>
    </cfRule>
  </conditionalFormatting>
  <conditionalFormatting sqref="BS619">
    <cfRule type="cellIs" dxfId="1921" priority="2493" operator="equal">
      <formula>"ja"</formula>
    </cfRule>
  </conditionalFormatting>
  <conditionalFormatting sqref="AV619">
    <cfRule type="cellIs" dxfId="1920" priority="2490" operator="equal">
      <formula>"do"</formula>
    </cfRule>
  </conditionalFormatting>
  <conditionalFormatting sqref="AZ619">
    <cfRule type="cellIs" dxfId="1919" priority="2479" operator="equal">
      <formula>"al"</formula>
    </cfRule>
    <cfRule type="cellIs" dxfId="1918" priority="2488" operator="equal">
      <formula>"sh"</formula>
    </cfRule>
  </conditionalFormatting>
  <conditionalFormatting sqref="J619">
    <cfRule type="cellIs" dxfId="1917" priority="2487" operator="equal">
      <formula>"wa"</formula>
    </cfRule>
    <cfRule type="cellIs" dxfId="1916" priority="2497" operator="equal">
      <formula>"ol"</formula>
    </cfRule>
  </conditionalFormatting>
  <conditionalFormatting sqref="T619:U619">
    <cfRule type="cellIs" dxfId="1915" priority="2486" operator="equal">
      <formula>"vi"</formula>
    </cfRule>
  </conditionalFormatting>
  <conditionalFormatting sqref="BY619:CA619">
    <cfRule type="cellIs" dxfId="1914" priority="2485" operator="equal">
      <formula>"el"</formula>
    </cfRule>
  </conditionalFormatting>
  <conditionalFormatting sqref="CD619">
    <cfRule type="cellIs" dxfId="1913" priority="2473" operator="equal">
      <formula>"ra"</formula>
    </cfRule>
    <cfRule type="cellIs" dxfId="1912" priority="2483" operator="equal">
      <formula>"ho"</formula>
    </cfRule>
  </conditionalFormatting>
  <conditionalFormatting sqref="CQ619:CS619">
    <cfRule type="cellIs" dxfId="1911" priority="2480" operator="equal">
      <formula>"hu"</formula>
    </cfRule>
    <cfRule type="cellIs" dxfId="1910" priority="2482" operator="equal">
      <formula>"he"</formula>
    </cfRule>
  </conditionalFormatting>
  <conditionalFormatting sqref="AT619">
    <cfRule type="cellIs" dxfId="1909" priority="2478" operator="equal">
      <formula>"da"</formula>
    </cfRule>
    <cfRule type="cellIs" dxfId="1908" priority="2481" operator="equal">
      <formula>"ba"</formula>
    </cfRule>
  </conditionalFormatting>
  <conditionalFormatting sqref="DC619">
    <cfRule type="cellIs" dxfId="1907" priority="2474" operator="equal">
      <formula>"ti"</formula>
    </cfRule>
  </conditionalFormatting>
  <conditionalFormatting sqref="BP619">
    <cfRule type="cellIs" dxfId="1906" priority="2463" operator="equal">
      <formula>"zu"</formula>
    </cfRule>
    <cfRule type="cellIs" dxfId="1905" priority="2476" operator="equal">
      <formula>"fi"</formula>
    </cfRule>
  </conditionalFormatting>
  <conditionalFormatting sqref="BQ619">
    <cfRule type="cellIs" dxfId="1904" priority="2461" operator="equal">
      <formula>"el"</formula>
    </cfRule>
  </conditionalFormatting>
  <conditionalFormatting sqref="DA619:DB619">
    <cfRule type="cellIs" dxfId="1903" priority="2462" operator="equal">
      <formula>"sc"</formula>
    </cfRule>
    <cfRule type="cellIs" dxfId="1902" priority="2465" operator="equal">
      <formula>"st"</formula>
    </cfRule>
  </conditionalFormatting>
  <conditionalFormatting sqref="CE619:CH619">
    <cfRule type="cellIs" dxfId="1901" priority="2460" operator="equal">
      <formula>"al"</formula>
    </cfRule>
    <cfRule type="cellIs" dxfId="1900" priority="2472" operator="equal">
      <formula>"ro"</formula>
    </cfRule>
  </conditionalFormatting>
  <conditionalFormatting sqref="W619">
    <cfRule type="cellIs" dxfId="1899" priority="2459" operator="equal">
      <formula>"me"</formula>
    </cfRule>
    <cfRule type="cellIs" dxfId="1898" priority="2471" operator="equal">
      <formula>"ti"</formula>
    </cfRule>
  </conditionalFormatting>
  <conditionalFormatting sqref="CV619">
    <cfRule type="cellIs" dxfId="1897" priority="2458" operator="equal">
      <formula>"ma"</formula>
    </cfRule>
    <cfRule type="cellIs" dxfId="1896" priority="2470" operator="equal">
      <formula>"mh"</formula>
    </cfRule>
  </conditionalFormatting>
  <conditionalFormatting sqref="CI619:CJ619">
    <cfRule type="cellIs" dxfId="1895" priority="2454" operator="equal">
      <formula>"bu"</formula>
    </cfRule>
    <cfRule type="cellIs" dxfId="1894" priority="2464" operator="equal">
      <formula>"ev"</formula>
    </cfRule>
  </conditionalFormatting>
  <conditionalFormatting sqref="AF619">
    <cfRule type="cellIs" dxfId="1893" priority="2453" operator="equal">
      <formula>"ni"</formula>
    </cfRule>
  </conditionalFormatting>
  <conditionalFormatting sqref="DF619">
    <cfRule type="cellIs" dxfId="1892" priority="2450" operator="equal">
      <formula>"je"</formula>
    </cfRule>
  </conditionalFormatting>
  <conditionalFormatting sqref="AH619">
    <cfRule type="cellIs" dxfId="1891" priority="2448" operator="equal">
      <formula>"ra"</formula>
    </cfRule>
  </conditionalFormatting>
  <conditionalFormatting sqref="N619">
    <cfRule type="cellIs" dxfId="1890" priority="2443" operator="equal">
      <formula>"jo"</formula>
    </cfRule>
    <cfRule type="cellIs" dxfId="1889" priority="2444" operator="equal">
      <formula>"wo"</formula>
    </cfRule>
  </conditionalFormatting>
  <conditionalFormatting sqref="AI619">
    <cfRule type="cellIs" dxfId="1888" priority="2442" operator="equal">
      <formula>"mr"</formula>
    </cfRule>
  </conditionalFormatting>
  <conditionalFormatting sqref="AX619">
    <cfRule type="cellIs" dxfId="1887" priority="2441" operator="equal">
      <formula>"ni"</formula>
    </cfRule>
  </conditionalFormatting>
  <conditionalFormatting sqref="DI619">
    <cfRule type="cellIs" dxfId="1886" priority="2440" operator="equal">
      <formula>"re"</formula>
    </cfRule>
  </conditionalFormatting>
  <conditionalFormatting sqref="DG619">
    <cfRule type="cellIs" dxfId="1885" priority="2439" operator="equal">
      <formula>"fr"</formula>
    </cfRule>
  </conditionalFormatting>
  <conditionalFormatting sqref="AO620">
    <cfRule type="cellIs" dxfId="1884" priority="2437" operator="equal">
      <formula>"du"</formula>
    </cfRule>
  </conditionalFormatting>
  <conditionalFormatting sqref="CK620">
    <cfRule type="cellIs" dxfId="1883" priority="2436" operator="equal">
      <formula>"ja"</formula>
    </cfRule>
  </conditionalFormatting>
  <conditionalFormatting sqref="AV620">
    <cfRule type="cellIs" dxfId="1882" priority="2433" operator="equal">
      <formula>"jo"</formula>
    </cfRule>
  </conditionalFormatting>
  <conditionalFormatting sqref="AS620">
    <cfRule type="cellIs" dxfId="1881" priority="2432" operator="equal">
      <formula>"me"</formula>
    </cfRule>
  </conditionalFormatting>
  <conditionalFormatting sqref="AJ620:AL620">
    <cfRule type="cellIs" dxfId="1880" priority="2431" operator="equal">
      <formula>"ca"</formula>
    </cfRule>
  </conditionalFormatting>
  <conditionalFormatting sqref="K620:M620">
    <cfRule type="cellIs" dxfId="1879" priority="2427" operator="equal">
      <formula>"su"</formula>
    </cfRule>
  </conditionalFormatting>
  <conditionalFormatting sqref="AY620">
    <cfRule type="cellIs" dxfId="1878" priority="2426" operator="equal">
      <formula>"sc"</formula>
    </cfRule>
  </conditionalFormatting>
  <conditionalFormatting sqref="BW620">
    <cfRule type="cellIs" dxfId="1877" priority="2434" operator="equal">
      <formula>"qh"</formula>
    </cfRule>
    <cfRule type="cellIs" dxfId="1876" priority="2435" operator="equal">
      <formula>"ga"</formula>
    </cfRule>
  </conditionalFormatting>
  <conditionalFormatting sqref="AQ620:AR620">
    <cfRule type="cellIs" dxfId="1875" priority="2420" operator="equal">
      <formula>"me"</formula>
    </cfRule>
    <cfRule type="cellIs" dxfId="1874" priority="2423" operator="equal">
      <formula>"ja"</formula>
    </cfRule>
  </conditionalFormatting>
  <conditionalFormatting sqref="CK620">
    <cfRule type="cellIs" dxfId="1873" priority="2418" operator="equal">
      <formula>"me"</formula>
    </cfRule>
  </conditionalFormatting>
  <conditionalFormatting sqref="BS620">
    <cfRule type="cellIs" dxfId="1872" priority="2417" operator="equal">
      <formula>"ja"</formula>
    </cfRule>
  </conditionalFormatting>
  <conditionalFormatting sqref="AV620">
    <cfRule type="cellIs" dxfId="1871" priority="2414" operator="equal">
      <formula>"do"</formula>
    </cfRule>
  </conditionalFormatting>
  <conditionalFormatting sqref="AZ620">
    <cfRule type="cellIs" dxfId="1870" priority="2403" operator="equal">
      <formula>"al"</formula>
    </cfRule>
    <cfRule type="cellIs" dxfId="1869" priority="2412" operator="equal">
      <formula>"sh"</formula>
    </cfRule>
  </conditionalFormatting>
  <conditionalFormatting sqref="J620">
    <cfRule type="cellIs" dxfId="1868" priority="2411" operator="equal">
      <formula>"wa"</formula>
    </cfRule>
    <cfRule type="cellIs" dxfId="1867" priority="2421" operator="equal">
      <formula>"ol"</formula>
    </cfRule>
  </conditionalFormatting>
  <conditionalFormatting sqref="T620:U620">
    <cfRule type="cellIs" dxfId="1866" priority="2410" operator="equal">
      <formula>"vi"</formula>
    </cfRule>
  </conditionalFormatting>
  <conditionalFormatting sqref="BY620:CA620">
    <cfRule type="cellIs" dxfId="1865" priority="2409" operator="equal">
      <formula>"el"</formula>
    </cfRule>
  </conditionalFormatting>
  <conditionalFormatting sqref="CD620">
    <cfRule type="cellIs" dxfId="1864" priority="2397" operator="equal">
      <formula>"ra"</formula>
    </cfRule>
    <cfRule type="cellIs" dxfId="1863" priority="2407" operator="equal">
      <formula>"ho"</formula>
    </cfRule>
  </conditionalFormatting>
  <conditionalFormatting sqref="CQ620:CS620">
    <cfRule type="cellIs" dxfId="1862" priority="2404" operator="equal">
      <formula>"hu"</formula>
    </cfRule>
    <cfRule type="cellIs" dxfId="1861" priority="2406" operator="equal">
      <formula>"he"</formula>
    </cfRule>
  </conditionalFormatting>
  <conditionalFormatting sqref="AT620">
    <cfRule type="cellIs" dxfId="1860" priority="2402" operator="equal">
      <formula>"da"</formula>
    </cfRule>
    <cfRule type="cellIs" dxfId="1859" priority="2405" operator="equal">
      <formula>"ba"</formula>
    </cfRule>
  </conditionalFormatting>
  <conditionalFormatting sqref="DC620">
    <cfRule type="cellIs" dxfId="1858" priority="2398" operator="equal">
      <formula>"ti"</formula>
    </cfRule>
  </conditionalFormatting>
  <conditionalFormatting sqref="BP620">
    <cfRule type="cellIs" dxfId="1857" priority="2387" operator="equal">
      <formula>"zu"</formula>
    </cfRule>
    <cfRule type="cellIs" dxfId="1856" priority="2400" operator="equal">
      <formula>"fi"</formula>
    </cfRule>
  </conditionalFormatting>
  <conditionalFormatting sqref="BQ620">
    <cfRule type="cellIs" dxfId="1855" priority="2385" operator="equal">
      <formula>"el"</formula>
    </cfRule>
  </conditionalFormatting>
  <conditionalFormatting sqref="DA620:DB620">
    <cfRule type="cellIs" dxfId="1854" priority="2386" operator="equal">
      <formula>"sc"</formula>
    </cfRule>
    <cfRule type="cellIs" dxfId="1853" priority="2389" operator="equal">
      <formula>"st"</formula>
    </cfRule>
  </conditionalFormatting>
  <conditionalFormatting sqref="CE620:CH620">
    <cfRule type="cellIs" dxfId="1852" priority="2384" operator="equal">
      <formula>"al"</formula>
    </cfRule>
    <cfRule type="cellIs" dxfId="1851" priority="2396" operator="equal">
      <formula>"ro"</formula>
    </cfRule>
  </conditionalFormatting>
  <conditionalFormatting sqref="W620">
    <cfRule type="cellIs" dxfId="1850" priority="2383" operator="equal">
      <formula>"me"</formula>
    </cfRule>
    <cfRule type="cellIs" dxfId="1849" priority="2395" operator="equal">
      <formula>"ti"</formula>
    </cfRule>
  </conditionalFormatting>
  <conditionalFormatting sqref="CV620">
    <cfRule type="cellIs" dxfId="1848" priority="2382" operator="equal">
      <formula>"ma"</formula>
    </cfRule>
    <cfRule type="cellIs" dxfId="1847" priority="2394" operator="equal">
      <formula>"mh"</formula>
    </cfRule>
  </conditionalFormatting>
  <conditionalFormatting sqref="CI620:CJ620">
    <cfRule type="cellIs" dxfId="1846" priority="2378" operator="equal">
      <formula>"bu"</formula>
    </cfRule>
    <cfRule type="cellIs" dxfId="1845" priority="2388" operator="equal">
      <formula>"ev"</formula>
    </cfRule>
  </conditionalFormatting>
  <conditionalFormatting sqref="AF620">
    <cfRule type="cellIs" dxfId="1844" priority="2377" operator="equal">
      <formula>"ni"</formula>
    </cfRule>
  </conditionalFormatting>
  <conditionalFormatting sqref="DF620">
    <cfRule type="cellIs" dxfId="1843" priority="2374" operator="equal">
      <formula>"je"</formula>
    </cfRule>
  </conditionalFormatting>
  <conditionalFormatting sqref="AH620">
    <cfRule type="cellIs" dxfId="1842" priority="2372" operator="equal">
      <formula>"ra"</formula>
    </cfRule>
  </conditionalFormatting>
  <conditionalFormatting sqref="N620">
    <cfRule type="cellIs" dxfId="1841" priority="2367" operator="equal">
      <formula>"jo"</formula>
    </cfRule>
    <cfRule type="cellIs" dxfId="1840" priority="2368" operator="equal">
      <formula>"wo"</formula>
    </cfRule>
  </conditionalFormatting>
  <conditionalFormatting sqref="AI620">
    <cfRule type="cellIs" dxfId="1839" priority="2366" operator="equal">
      <formula>"mr"</formula>
    </cfRule>
  </conditionalFormatting>
  <conditionalFormatting sqref="AX620">
    <cfRule type="cellIs" dxfId="1838" priority="2365" operator="equal">
      <formula>"ni"</formula>
    </cfRule>
  </conditionalFormatting>
  <conditionalFormatting sqref="DI620">
    <cfRule type="cellIs" dxfId="1837" priority="2364" operator="equal">
      <formula>"re"</formula>
    </cfRule>
  </conditionalFormatting>
  <conditionalFormatting sqref="DG620">
    <cfRule type="cellIs" dxfId="1836" priority="2363" operator="equal">
      <formula>"fr"</formula>
    </cfRule>
  </conditionalFormatting>
  <conditionalFormatting sqref="AO624">
    <cfRule type="cellIs" dxfId="1835" priority="2361" operator="equal">
      <formula>"du"</formula>
    </cfRule>
  </conditionalFormatting>
  <conditionalFormatting sqref="CK624">
    <cfRule type="cellIs" dxfId="1834" priority="2360" operator="equal">
      <formula>"ja"</formula>
    </cfRule>
  </conditionalFormatting>
  <conditionalFormatting sqref="AV624">
    <cfRule type="cellIs" dxfId="1833" priority="2357" operator="equal">
      <formula>"jo"</formula>
    </cfRule>
  </conditionalFormatting>
  <conditionalFormatting sqref="AS624">
    <cfRule type="cellIs" dxfId="1832" priority="2356" operator="equal">
      <formula>"me"</formula>
    </cfRule>
  </conditionalFormatting>
  <conditionalFormatting sqref="AJ624:AL624">
    <cfRule type="cellIs" dxfId="1831" priority="2355" operator="equal">
      <formula>"ca"</formula>
    </cfRule>
  </conditionalFormatting>
  <conditionalFormatting sqref="K624:M624">
    <cfRule type="cellIs" dxfId="1830" priority="2351" operator="equal">
      <formula>"su"</formula>
    </cfRule>
  </conditionalFormatting>
  <conditionalFormatting sqref="AY624">
    <cfRule type="cellIs" dxfId="1829" priority="2350" operator="equal">
      <formula>"sc"</formula>
    </cfRule>
  </conditionalFormatting>
  <conditionalFormatting sqref="BW624">
    <cfRule type="cellIs" dxfId="1828" priority="2358" operator="equal">
      <formula>"qh"</formula>
    </cfRule>
    <cfRule type="cellIs" dxfId="1827" priority="2359" operator="equal">
      <formula>"ga"</formula>
    </cfRule>
  </conditionalFormatting>
  <conditionalFormatting sqref="AQ624:AR624">
    <cfRule type="cellIs" dxfId="1826" priority="2344" operator="equal">
      <formula>"me"</formula>
    </cfRule>
    <cfRule type="cellIs" dxfId="1825" priority="2347" operator="equal">
      <formula>"ja"</formula>
    </cfRule>
  </conditionalFormatting>
  <conditionalFormatting sqref="CK624">
    <cfRule type="cellIs" dxfId="1824" priority="2342" operator="equal">
      <formula>"me"</formula>
    </cfRule>
  </conditionalFormatting>
  <conditionalFormatting sqref="BS624">
    <cfRule type="cellIs" dxfId="1823" priority="2341" operator="equal">
      <formula>"ja"</formula>
    </cfRule>
  </conditionalFormatting>
  <conditionalFormatting sqref="AV624">
    <cfRule type="cellIs" dxfId="1822" priority="2338" operator="equal">
      <formula>"do"</formula>
    </cfRule>
  </conditionalFormatting>
  <conditionalFormatting sqref="AZ624">
    <cfRule type="cellIs" dxfId="1821" priority="2327" operator="equal">
      <formula>"al"</formula>
    </cfRule>
    <cfRule type="cellIs" dxfId="1820" priority="2336" operator="equal">
      <formula>"sh"</formula>
    </cfRule>
  </conditionalFormatting>
  <conditionalFormatting sqref="J624">
    <cfRule type="cellIs" dxfId="1819" priority="2335" operator="equal">
      <formula>"wa"</formula>
    </cfRule>
    <cfRule type="cellIs" dxfId="1818" priority="2345" operator="equal">
      <formula>"ol"</formula>
    </cfRule>
  </conditionalFormatting>
  <conditionalFormatting sqref="T624:U624">
    <cfRule type="cellIs" dxfId="1817" priority="2334" operator="equal">
      <formula>"vi"</formula>
    </cfRule>
  </conditionalFormatting>
  <conditionalFormatting sqref="BY624:CA624">
    <cfRule type="cellIs" dxfId="1816" priority="2333" operator="equal">
      <formula>"el"</formula>
    </cfRule>
  </conditionalFormatting>
  <conditionalFormatting sqref="CD624">
    <cfRule type="cellIs" dxfId="1815" priority="2321" operator="equal">
      <formula>"ra"</formula>
    </cfRule>
    <cfRule type="cellIs" dxfId="1814" priority="2331" operator="equal">
      <formula>"ho"</formula>
    </cfRule>
  </conditionalFormatting>
  <conditionalFormatting sqref="CQ624:CS624">
    <cfRule type="cellIs" dxfId="1813" priority="2328" operator="equal">
      <formula>"hu"</formula>
    </cfRule>
    <cfRule type="cellIs" dxfId="1812" priority="2330" operator="equal">
      <formula>"he"</formula>
    </cfRule>
  </conditionalFormatting>
  <conditionalFormatting sqref="AT624">
    <cfRule type="cellIs" dxfId="1811" priority="2326" operator="equal">
      <formula>"da"</formula>
    </cfRule>
    <cfRule type="cellIs" dxfId="1810" priority="2329" operator="equal">
      <formula>"ba"</formula>
    </cfRule>
  </conditionalFormatting>
  <conditionalFormatting sqref="DC624">
    <cfRule type="cellIs" dxfId="1809" priority="2322" operator="equal">
      <formula>"ti"</formula>
    </cfRule>
  </conditionalFormatting>
  <conditionalFormatting sqref="BP624">
    <cfRule type="cellIs" dxfId="1808" priority="2311" operator="equal">
      <formula>"zu"</formula>
    </cfRule>
    <cfRule type="cellIs" dxfId="1807" priority="2324" operator="equal">
      <formula>"fi"</formula>
    </cfRule>
  </conditionalFormatting>
  <conditionalFormatting sqref="BQ624">
    <cfRule type="cellIs" dxfId="1806" priority="2309" operator="equal">
      <formula>"el"</formula>
    </cfRule>
  </conditionalFormatting>
  <conditionalFormatting sqref="DA624:DB624">
    <cfRule type="cellIs" dxfId="1805" priority="2310" operator="equal">
      <formula>"sc"</formula>
    </cfRule>
    <cfRule type="cellIs" dxfId="1804" priority="2313" operator="equal">
      <formula>"st"</formula>
    </cfRule>
  </conditionalFormatting>
  <conditionalFormatting sqref="CE624:CH624">
    <cfRule type="cellIs" dxfId="1803" priority="2308" operator="equal">
      <formula>"al"</formula>
    </cfRule>
    <cfRule type="cellIs" dxfId="1802" priority="2320" operator="equal">
      <formula>"ro"</formula>
    </cfRule>
  </conditionalFormatting>
  <conditionalFormatting sqref="W624">
    <cfRule type="cellIs" dxfId="1801" priority="2307" operator="equal">
      <formula>"me"</formula>
    </cfRule>
    <cfRule type="cellIs" dxfId="1800" priority="2319" operator="equal">
      <formula>"ti"</formula>
    </cfRule>
  </conditionalFormatting>
  <conditionalFormatting sqref="CV624">
    <cfRule type="cellIs" dxfId="1799" priority="2306" operator="equal">
      <formula>"ma"</formula>
    </cfRule>
    <cfRule type="cellIs" dxfId="1798" priority="2318" operator="equal">
      <formula>"mh"</formula>
    </cfRule>
  </conditionalFormatting>
  <conditionalFormatting sqref="CI624:CJ624">
    <cfRule type="cellIs" dxfId="1797" priority="2302" operator="equal">
      <formula>"bu"</formula>
    </cfRule>
    <cfRule type="cellIs" dxfId="1796" priority="2312" operator="equal">
      <formula>"ev"</formula>
    </cfRule>
  </conditionalFormatting>
  <conditionalFormatting sqref="AF624">
    <cfRule type="cellIs" dxfId="1795" priority="2301" operator="equal">
      <formula>"ni"</formula>
    </cfRule>
  </conditionalFormatting>
  <conditionalFormatting sqref="DF624">
    <cfRule type="cellIs" dxfId="1794" priority="2298" operator="equal">
      <formula>"je"</formula>
    </cfRule>
  </conditionalFormatting>
  <conditionalFormatting sqref="AH624">
    <cfRule type="cellIs" dxfId="1793" priority="2296" operator="equal">
      <formula>"ra"</formula>
    </cfRule>
  </conditionalFormatting>
  <conditionalFormatting sqref="N624">
    <cfRule type="cellIs" dxfId="1792" priority="2291" operator="equal">
      <formula>"jo"</formula>
    </cfRule>
    <cfRule type="cellIs" dxfId="1791" priority="2292" operator="equal">
      <formula>"wo"</formula>
    </cfRule>
  </conditionalFormatting>
  <conditionalFormatting sqref="AI624">
    <cfRule type="cellIs" dxfId="1790" priority="2290" operator="equal">
      <formula>"mr"</formula>
    </cfRule>
  </conditionalFormatting>
  <conditionalFormatting sqref="AX624">
    <cfRule type="cellIs" dxfId="1789" priority="2289" operator="equal">
      <formula>"ni"</formula>
    </cfRule>
  </conditionalFormatting>
  <conditionalFormatting sqref="DI624">
    <cfRule type="cellIs" dxfId="1788" priority="2288" operator="equal">
      <formula>"re"</formula>
    </cfRule>
  </conditionalFormatting>
  <conditionalFormatting sqref="DG624">
    <cfRule type="cellIs" dxfId="1787" priority="2287" operator="equal">
      <formula>"fr"</formula>
    </cfRule>
  </conditionalFormatting>
  <conditionalFormatting sqref="AO625">
    <cfRule type="cellIs" dxfId="1786" priority="2285" operator="equal">
      <formula>"du"</formula>
    </cfRule>
  </conditionalFormatting>
  <conditionalFormatting sqref="CK625">
    <cfRule type="cellIs" dxfId="1785" priority="2284" operator="equal">
      <formula>"ja"</formula>
    </cfRule>
  </conditionalFormatting>
  <conditionalFormatting sqref="AV625">
    <cfRule type="cellIs" dxfId="1784" priority="2281" operator="equal">
      <formula>"jo"</formula>
    </cfRule>
  </conditionalFormatting>
  <conditionalFormatting sqref="AS625">
    <cfRule type="cellIs" dxfId="1783" priority="2280" operator="equal">
      <formula>"me"</formula>
    </cfRule>
  </conditionalFormatting>
  <conditionalFormatting sqref="AJ625:AL625">
    <cfRule type="cellIs" dxfId="1782" priority="2279" operator="equal">
      <formula>"ca"</formula>
    </cfRule>
  </conditionalFormatting>
  <conditionalFormatting sqref="K625:M625">
    <cfRule type="cellIs" dxfId="1781" priority="2275" operator="equal">
      <formula>"su"</formula>
    </cfRule>
  </conditionalFormatting>
  <conditionalFormatting sqref="AY625">
    <cfRule type="cellIs" dxfId="1780" priority="2274" operator="equal">
      <formula>"sc"</formula>
    </cfRule>
  </conditionalFormatting>
  <conditionalFormatting sqref="BW625">
    <cfRule type="cellIs" dxfId="1779" priority="2282" operator="equal">
      <formula>"qh"</formula>
    </cfRule>
    <cfRule type="cellIs" dxfId="1778" priority="2283" operator="equal">
      <formula>"ga"</formula>
    </cfRule>
  </conditionalFormatting>
  <conditionalFormatting sqref="AQ625:AR625">
    <cfRule type="cellIs" dxfId="1777" priority="2268" operator="equal">
      <formula>"me"</formula>
    </cfRule>
    <cfRule type="cellIs" dxfId="1776" priority="2271" operator="equal">
      <formula>"ja"</formula>
    </cfRule>
  </conditionalFormatting>
  <conditionalFormatting sqref="CK625">
    <cfRule type="cellIs" dxfId="1775" priority="2266" operator="equal">
      <formula>"me"</formula>
    </cfRule>
  </conditionalFormatting>
  <conditionalFormatting sqref="BS625">
    <cfRule type="cellIs" dxfId="1774" priority="2265" operator="equal">
      <formula>"ja"</formula>
    </cfRule>
  </conditionalFormatting>
  <conditionalFormatting sqref="AV625">
    <cfRule type="cellIs" dxfId="1773" priority="2262" operator="equal">
      <formula>"do"</formula>
    </cfRule>
  </conditionalFormatting>
  <conditionalFormatting sqref="AZ625">
    <cfRule type="cellIs" dxfId="1772" priority="2251" operator="equal">
      <formula>"al"</formula>
    </cfRule>
    <cfRule type="cellIs" dxfId="1771" priority="2260" operator="equal">
      <formula>"sh"</formula>
    </cfRule>
  </conditionalFormatting>
  <conditionalFormatting sqref="J625">
    <cfRule type="cellIs" dxfId="1770" priority="2259" operator="equal">
      <formula>"wa"</formula>
    </cfRule>
    <cfRule type="cellIs" dxfId="1769" priority="2269" operator="equal">
      <formula>"ol"</formula>
    </cfRule>
  </conditionalFormatting>
  <conditionalFormatting sqref="T625:U625">
    <cfRule type="cellIs" dxfId="1768" priority="2258" operator="equal">
      <formula>"vi"</formula>
    </cfRule>
  </conditionalFormatting>
  <conditionalFormatting sqref="BY625:CA625">
    <cfRule type="cellIs" dxfId="1767" priority="2257" operator="equal">
      <formula>"el"</formula>
    </cfRule>
  </conditionalFormatting>
  <conditionalFormatting sqref="CD625">
    <cfRule type="cellIs" dxfId="1766" priority="2245" operator="equal">
      <formula>"ra"</formula>
    </cfRule>
    <cfRule type="cellIs" dxfId="1765" priority="2255" operator="equal">
      <formula>"ho"</formula>
    </cfRule>
  </conditionalFormatting>
  <conditionalFormatting sqref="CQ625:CS625">
    <cfRule type="cellIs" dxfId="1764" priority="2252" operator="equal">
      <formula>"hu"</formula>
    </cfRule>
    <cfRule type="cellIs" dxfId="1763" priority="2254" operator="equal">
      <formula>"he"</formula>
    </cfRule>
  </conditionalFormatting>
  <conditionalFormatting sqref="AT625">
    <cfRule type="cellIs" dxfId="1762" priority="2250" operator="equal">
      <formula>"da"</formula>
    </cfRule>
    <cfRule type="cellIs" dxfId="1761" priority="2253" operator="equal">
      <formula>"ba"</formula>
    </cfRule>
  </conditionalFormatting>
  <conditionalFormatting sqref="DC625">
    <cfRule type="cellIs" dxfId="1760" priority="2246" operator="equal">
      <formula>"ti"</formula>
    </cfRule>
  </conditionalFormatting>
  <conditionalFormatting sqref="BP625">
    <cfRule type="cellIs" dxfId="1759" priority="2235" operator="equal">
      <formula>"zu"</formula>
    </cfRule>
    <cfRule type="cellIs" dxfId="1758" priority="2248" operator="equal">
      <formula>"fi"</formula>
    </cfRule>
  </conditionalFormatting>
  <conditionalFormatting sqref="BQ625">
    <cfRule type="cellIs" dxfId="1757" priority="2233" operator="equal">
      <formula>"el"</formula>
    </cfRule>
  </conditionalFormatting>
  <conditionalFormatting sqref="DA625:DB625">
    <cfRule type="cellIs" dxfId="1756" priority="2234" operator="equal">
      <formula>"sc"</formula>
    </cfRule>
    <cfRule type="cellIs" dxfId="1755" priority="2237" operator="equal">
      <formula>"st"</formula>
    </cfRule>
  </conditionalFormatting>
  <conditionalFormatting sqref="CE625:CH625">
    <cfRule type="cellIs" dxfId="1754" priority="2232" operator="equal">
      <formula>"al"</formula>
    </cfRule>
    <cfRule type="cellIs" dxfId="1753" priority="2244" operator="equal">
      <formula>"ro"</formula>
    </cfRule>
  </conditionalFormatting>
  <conditionalFormatting sqref="W625">
    <cfRule type="cellIs" dxfId="1752" priority="2231" operator="equal">
      <formula>"me"</formula>
    </cfRule>
    <cfRule type="cellIs" dxfId="1751" priority="2243" operator="equal">
      <formula>"ti"</formula>
    </cfRule>
  </conditionalFormatting>
  <conditionalFormatting sqref="CV625">
    <cfRule type="cellIs" dxfId="1750" priority="2230" operator="equal">
      <formula>"ma"</formula>
    </cfRule>
    <cfRule type="cellIs" dxfId="1749" priority="2242" operator="equal">
      <formula>"mh"</formula>
    </cfRule>
  </conditionalFormatting>
  <conditionalFormatting sqref="CI625:CJ625">
    <cfRule type="cellIs" dxfId="1748" priority="2226" operator="equal">
      <formula>"bu"</formula>
    </cfRule>
    <cfRule type="cellIs" dxfId="1747" priority="2236" operator="equal">
      <formula>"ev"</formula>
    </cfRule>
  </conditionalFormatting>
  <conditionalFormatting sqref="AF625">
    <cfRule type="cellIs" dxfId="1746" priority="2225" operator="equal">
      <formula>"ni"</formula>
    </cfRule>
  </conditionalFormatting>
  <conditionalFormatting sqref="DF625">
    <cfRule type="cellIs" dxfId="1745" priority="2222" operator="equal">
      <formula>"je"</formula>
    </cfRule>
  </conditionalFormatting>
  <conditionalFormatting sqref="AH625">
    <cfRule type="cellIs" dxfId="1744" priority="2220" operator="equal">
      <formula>"ra"</formula>
    </cfRule>
  </conditionalFormatting>
  <conditionalFormatting sqref="N625">
    <cfRule type="cellIs" dxfId="1743" priority="2215" operator="equal">
      <formula>"jo"</formula>
    </cfRule>
    <cfRule type="cellIs" dxfId="1742" priority="2216" operator="equal">
      <formula>"wo"</formula>
    </cfRule>
  </conditionalFormatting>
  <conditionalFormatting sqref="AI625">
    <cfRule type="cellIs" dxfId="1741" priority="2214" operator="equal">
      <formula>"mr"</formula>
    </cfRule>
  </conditionalFormatting>
  <conditionalFormatting sqref="AX625">
    <cfRule type="cellIs" dxfId="1740" priority="2213" operator="equal">
      <formula>"ni"</formula>
    </cfRule>
  </conditionalFormatting>
  <conditionalFormatting sqref="DI625">
    <cfRule type="cellIs" dxfId="1739" priority="2212" operator="equal">
      <formula>"re"</formula>
    </cfRule>
  </conditionalFormatting>
  <conditionalFormatting sqref="DG625">
    <cfRule type="cellIs" dxfId="1738" priority="2211" operator="equal">
      <formula>"fr"</formula>
    </cfRule>
  </conditionalFormatting>
  <conditionalFormatting sqref="AO628">
    <cfRule type="cellIs" dxfId="1737" priority="2209" operator="equal">
      <formula>"du"</formula>
    </cfRule>
  </conditionalFormatting>
  <conditionalFormatting sqref="CK628">
    <cfRule type="cellIs" dxfId="1736" priority="2208" operator="equal">
      <formula>"ja"</formula>
    </cfRule>
  </conditionalFormatting>
  <conditionalFormatting sqref="AV628">
    <cfRule type="cellIs" dxfId="1735" priority="2205" operator="equal">
      <formula>"jo"</formula>
    </cfRule>
  </conditionalFormatting>
  <conditionalFormatting sqref="AS628">
    <cfRule type="cellIs" dxfId="1734" priority="2204" operator="equal">
      <formula>"me"</formula>
    </cfRule>
  </conditionalFormatting>
  <conditionalFormatting sqref="AJ628:AL628">
    <cfRule type="cellIs" dxfId="1733" priority="2203" operator="equal">
      <formula>"ca"</formula>
    </cfRule>
  </conditionalFormatting>
  <conditionalFormatting sqref="K628:M628">
    <cfRule type="cellIs" dxfId="1732" priority="2199" operator="equal">
      <formula>"su"</formula>
    </cfRule>
  </conditionalFormatting>
  <conditionalFormatting sqref="AY628">
    <cfRule type="cellIs" dxfId="1731" priority="2198" operator="equal">
      <formula>"sc"</formula>
    </cfRule>
  </conditionalFormatting>
  <conditionalFormatting sqref="AU638:AU644 AU646:AU650 AU652:AU655 AU657 AU660 AU668 AU670 AU673:AU676 AU678:AU680 AU701:AU703 AU1 AU715:AU739 AU682:AU694 AU744:AU1123 AU1125:AU1048576 AU3:AU636">
    <cfRule type="cellIs" dxfId="1730" priority="2197" operator="equal">
      <formula>"ba"</formula>
    </cfRule>
    <cfRule type="cellIs" dxfId="1729" priority="3403" operator="equal">
      <formula>"pe"</formula>
    </cfRule>
  </conditionalFormatting>
  <conditionalFormatting sqref="BW628">
    <cfRule type="cellIs" dxfId="1728" priority="2206" operator="equal">
      <formula>"qh"</formula>
    </cfRule>
    <cfRule type="cellIs" dxfId="1727" priority="2207" operator="equal">
      <formula>"ga"</formula>
    </cfRule>
  </conditionalFormatting>
  <conditionalFormatting sqref="AQ628:AR628">
    <cfRule type="cellIs" dxfId="1726" priority="2192" operator="equal">
      <formula>"me"</formula>
    </cfRule>
    <cfRule type="cellIs" dxfId="1725" priority="2195" operator="equal">
      <formula>"ja"</formula>
    </cfRule>
  </conditionalFormatting>
  <conditionalFormatting sqref="CK628">
    <cfRule type="cellIs" dxfId="1724" priority="2190" operator="equal">
      <formula>"me"</formula>
    </cfRule>
  </conditionalFormatting>
  <conditionalFormatting sqref="BS628">
    <cfRule type="cellIs" dxfId="1723" priority="2189" operator="equal">
      <formula>"ja"</formula>
    </cfRule>
  </conditionalFormatting>
  <conditionalFormatting sqref="AV628">
    <cfRule type="cellIs" dxfId="1722" priority="2186" operator="equal">
      <formula>"do"</formula>
    </cfRule>
  </conditionalFormatting>
  <conditionalFormatting sqref="AZ628">
    <cfRule type="cellIs" dxfId="1721" priority="2175" operator="equal">
      <formula>"al"</formula>
    </cfRule>
    <cfRule type="cellIs" dxfId="1720" priority="2184" operator="equal">
      <formula>"sh"</formula>
    </cfRule>
  </conditionalFormatting>
  <conditionalFormatting sqref="J628">
    <cfRule type="cellIs" dxfId="1719" priority="2183" operator="equal">
      <formula>"wa"</formula>
    </cfRule>
    <cfRule type="cellIs" dxfId="1718" priority="2193" operator="equal">
      <formula>"ol"</formula>
    </cfRule>
  </conditionalFormatting>
  <conditionalFormatting sqref="T628:U628">
    <cfRule type="cellIs" dxfId="1717" priority="2182" operator="equal">
      <formula>"vi"</formula>
    </cfRule>
  </conditionalFormatting>
  <conditionalFormatting sqref="BY628:CA628">
    <cfRule type="cellIs" dxfId="1716" priority="2181" operator="equal">
      <formula>"el"</formula>
    </cfRule>
  </conditionalFormatting>
  <conditionalFormatting sqref="CD628">
    <cfRule type="cellIs" dxfId="1715" priority="2169" operator="equal">
      <formula>"ra"</formula>
    </cfRule>
    <cfRule type="cellIs" dxfId="1714" priority="2179" operator="equal">
      <formula>"ho"</formula>
    </cfRule>
  </conditionalFormatting>
  <conditionalFormatting sqref="CQ628:CS628">
    <cfRule type="cellIs" dxfId="1713" priority="2176" operator="equal">
      <formula>"hu"</formula>
    </cfRule>
    <cfRule type="cellIs" dxfId="1712" priority="2178" operator="equal">
      <formula>"he"</formula>
    </cfRule>
  </conditionalFormatting>
  <conditionalFormatting sqref="AT628">
    <cfRule type="cellIs" dxfId="1711" priority="2174" operator="equal">
      <formula>"da"</formula>
    </cfRule>
    <cfRule type="cellIs" dxfId="1710" priority="2177" operator="equal">
      <formula>"ba"</formula>
    </cfRule>
  </conditionalFormatting>
  <conditionalFormatting sqref="DC628">
    <cfRule type="cellIs" dxfId="1709" priority="2170" operator="equal">
      <formula>"ti"</formula>
    </cfRule>
  </conditionalFormatting>
  <conditionalFormatting sqref="BP628">
    <cfRule type="cellIs" dxfId="1708" priority="2159" operator="equal">
      <formula>"zu"</formula>
    </cfRule>
    <cfRule type="cellIs" dxfId="1707" priority="2172" operator="equal">
      <formula>"fi"</formula>
    </cfRule>
  </conditionalFormatting>
  <conditionalFormatting sqref="BQ628">
    <cfRule type="cellIs" dxfId="1706" priority="2157" operator="equal">
      <formula>"el"</formula>
    </cfRule>
  </conditionalFormatting>
  <conditionalFormatting sqref="DA628:DB628">
    <cfRule type="cellIs" dxfId="1705" priority="2158" operator="equal">
      <formula>"sc"</formula>
    </cfRule>
    <cfRule type="cellIs" dxfId="1704" priority="2161" operator="equal">
      <formula>"st"</formula>
    </cfRule>
  </conditionalFormatting>
  <conditionalFormatting sqref="CE628:CH628">
    <cfRule type="cellIs" dxfId="1703" priority="2156" operator="equal">
      <formula>"al"</formula>
    </cfRule>
    <cfRule type="cellIs" dxfId="1702" priority="2168" operator="equal">
      <formula>"ro"</formula>
    </cfRule>
  </conditionalFormatting>
  <conditionalFormatting sqref="W628">
    <cfRule type="cellIs" dxfId="1701" priority="2155" operator="equal">
      <formula>"me"</formula>
    </cfRule>
    <cfRule type="cellIs" dxfId="1700" priority="2167" operator="equal">
      <formula>"ti"</formula>
    </cfRule>
  </conditionalFormatting>
  <conditionalFormatting sqref="CV628">
    <cfRule type="cellIs" dxfId="1699" priority="2154" operator="equal">
      <formula>"ma"</formula>
    </cfRule>
    <cfRule type="cellIs" dxfId="1698" priority="2166" operator="equal">
      <formula>"mh"</formula>
    </cfRule>
  </conditionalFormatting>
  <conditionalFormatting sqref="CI628:CJ628">
    <cfRule type="cellIs" dxfId="1697" priority="2150" operator="equal">
      <formula>"bu"</formula>
    </cfRule>
    <cfRule type="cellIs" dxfId="1696" priority="2160" operator="equal">
      <formula>"ev"</formula>
    </cfRule>
  </conditionalFormatting>
  <conditionalFormatting sqref="AF628">
    <cfRule type="cellIs" dxfId="1695" priority="2149" operator="equal">
      <formula>"ni"</formula>
    </cfRule>
  </conditionalFormatting>
  <conditionalFormatting sqref="DF628">
    <cfRule type="cellIs" dxfId="1694" priority="2146" operator="equal">
      <formula>"je"</formula>
    </cfRule>
  </conditionalFormatting>
  <conditionalFormatting sqref="AH628">
    <cfRule type="cellIs" dxfId="1693" priority="2144" operator="equal">
      <formula>"ra"</formula>
    </cfRule>
  </conditionalFormatting>
  <conditionalFormatting sqref="N628">
    <cfRule type="cellIs" dxfId="1692" priority="2139" operator="equal">
      <formula>"jo"</formula>
    </cfRule>
    <cfRule type="cellIs" dxfId="1691" priority="2140" operator="equal">
      <formula>"wo"</formula>
    </cfRule>
  </conditionalFormatting>
  <conditionalFormatting sqref="AI628">
    <cfRule type="cellIs" dxfId="1690" priority="2138" operator="equal">
      <formula>"mr"</formula>
    </cfRule>
  </conditionalFormatting>
  <conditionalFormatting sqref="AX628">
    <cfRule type="cellIs" dxfId="1689" priority="2137" operator="equal">
      <formula>"ni"</formula>
    </cfRule>
  </conditionalFormatting>
  <conditionalFormatting sqref="DI628">
    <cfRule type="cellIs" dxfId="1688" priority="2136" operator="equal">
      <formula>"re"</formula>
    </cfRule>
  </conditionalFormatting>
  <conditionalFormatting sqref="DG628">
    <cfRule type="cellIs" dxfId="1687" priority="2135" operator="equal">
      <formula>"fr"</formula>
    </cfRule>
  </conditionalFormatting>
  <conditionalFormatting sqref="P638:Q644 P646:Q650 P652:Q655 P657:Q657 P660:Q660 P668:Q668 P670:Q670 P673:Q676 P678:Q680 P701:Q703 P1:Q1 P715:Q739 P682:Q694 P744:Q1123 AW1 AW1125:AW1048576 P1125:Q1048576 AW3:AW1123 P3:Q636">
    <cfRule type="cellIs" dxfId="1686" priority="2134" operator="equal">
      <formula>"vi"</formula>
    </cfRule>
  </conditionalFormatting>
  <conditionalFormatting sqref="H1:I1 H1125:I1048576 H3:I1123">
    <cfRule type="cellIs" dxfId="1685" priority="485" operator="equal">
      <formula>"st"</formula>
    </cfRule>
    <cfRule type="cellIs" dxfId="1684" priority="2133" operator="equal">
      <formula>"ti"</formula>
    </cfRule>
  </conditionalFormatting>
  <conditionalFormatting sqref="BR638:BR644 BR646:BR650 BR652:BR655 BR657 BR660 BR668 BR670 BR673:BR676 BR678:BR680 BR701:BR703 BR1 BR715:BR739 BR682:BR694 BR744:BR1123 D1 D1125:D1048576 BR1125:BR1048576 D3:D1123 BR3:BR636">
    <cfRule type="cellIs" dxfId="1683" priority="2132" operator="equal">
      <formula>"ge"</formula>
    </cfRule>
  </conditionalFormatting>
  <conditionalFormatting sqref="AO637">
    <cfRule type="cellIs" dxfId="1682" priority="2130" operator="equal">
      <formula>"du"</formula>
    </cfRule>
  </conditionalFormatting>
  <conditionalFormatting sqref="CK637">
    <cfRule type="cellIs" dxfId="1681" priority="2129" operator="equal">
      <formula>"ja"</formula>
    </cfRule>
  </conditionalFormatting>
  <conditionalFormatting sqref="AV637">
    <cfRule type="cellIs" dxfId="1680" priority="2126" operator="equal">
      <formula>"jo"</formula>
    </cfRule>
  </conditionalFormatting>
  <conditionalFormatting sqref="AS637">
    <cfRule type="cellIs" dxfId="1679" priority="2125" operator="equal">
      <formula>"me"</formula>
    </cfRule>
  </conditionalFormatting>
  <conditionalFormatting sqref="AJ637:AL637">
    <cfRule type="cellIs" dxfId="1678" priority="2124" operator="equal">
      <formula>"ca"</formula>
    </cfRule>
  </conditionalFormatting>
  <conditionalFormatting sqref="K637:M637">
    <cfRule type="cellIs" dxfId="1677" priority="2120" operator="equal">
      <formula>"su"</formula>
    </cfRule>
  </conditionalFormatting>
  <conditionalFormatting sqref="AY637">
    <cfRule type="cellIs" dxfId="1676" priority="2119" operator="equal">
      <formula>"sc"</formula>
    </cfRule>
  </conditionalFormatting>
  <conditionalFormatting sqref="BW637">
    <cfRule type="cellIs" dxfId="1675" priority="2127" operator="equal">
      <formula>"qh"</formula>
    </cfRule>
    <cfRule type="cellIs" dxfId="1674" priority="2128" operator="equal">
      <formula>"ga"</formula>
    </cfRule>
  </conditionalFormatting>
  <conditionalFormatting sqref="AQ637:AR637">
    <cfRule type="cellIs" dxfId="1673" priority="2114" operator="equal">
      <formula>"me"</formula>
    </cfRule>
    <cfRule type="cellIs" dxfId="1672" priority="2117" operator="equal">
      <formula>"ja"</formula>
    </cfRule>
  </conditionalFormatting>
  <conditionalFormatting sqref="CK637">
    <cfRule type="cellIs" dxfId="1671" priority="2111" operator="equal">
      <formula>"me"</formula>
    </cfRule>
  </conditionalFormatting>
  <conditionalFormatting sqref="BS637">
    <cfRule type="cellIs" dxfId="1670" priority="2110" operator="equal">
      <formula>"ja"</formula>
    </cfRule>
  </conditionalFormatting>
  <conditionalFormatting sqref="AV637">
    <cfRule type="cellIs" dxfId="1669" priority="2107" operator="equal">
      <formula>"do"</formula>
    </cfRule>
  </conditionalFormatting>
  <conditionalFormatting sqref="AZ637">
    <cfRule type="cellIs" dxfId="1668" priority="2096" operator="equal">
      <formula>"al"</formula>
    </cfRule>
    <cfRule type="cellIs" dxfId="1667" priority="2105" operator="equal">
      <formula>"sh"</formula>
    </cfRule>
  </conditionalFormatting>
  <conditionalFormatting sqref="J637">
    <cfRule type="cellIs" dxfId="1666" priority="2104" operator="equal">
      <formula>"wa"</formula>
    </cfRule>
    <cfRule type="cellIs" dxfId="1665" priority="2115" operator="equal">
      <formula>"ol"</formula>
    </cfRule>
  </conditionalFormatting>
  <conditionalFormatting sqref="T637:U637">
    <cfRule type="cellIs" dxfId="1664" priority="2103" operator="equal">
      <formula>"vi"</formula>
    </cfRule>
  </conditionalFormatting>
  <conditionalFormatting sqref="BY637:CA637">
    <cfRule type="cellIs" dxfId="1663" priority="2102" operator="equal">
      <formula>"el"</formula>
    </cfRule>
  </conditionalFormatting>
  <conditionalFormatting sqref="CD637">
    <cfRule type="cellIs" dxfId="1662" priority="2090" operator="equal">
      <formula>"ra"</formula>
    </cfRule>
    <cfRule type="cellIs" dxfId="1661" priority="2100" operator="equal">
      <formula>"ho"</formula>
    </cfRule>
  </conditionalFormatting>
  <conditionalFormatting sqref="CQ637:CS637">
    <cfRule type="cellIs" dxfId="1660" priority="2097" operator="equal">
      <formula>"hu"</formula>
    </cfRule>
    <cfRule type="cellIs" dxfId="1659" priority="2099" operator="equal">
      <formula>"he"</formula>
    </cfRule>
  </conditionalFormatting>
  <conditionalFormatting sqref="AT637">
    <cfRule type="cellIs" dxfId="1658" priority="2095" operator="equal">
      <formula>"da"</formula>
    </cfRule>
    <cfRule type="cellIs" dxfId="1657" priority="2098" operator="equal">
      <formula>"ba"</formula>
    </cfRule>
  </conditionalFormatting>
  <conditionalFormatting sqref="DC637">
    <cfRule type="cellIs" dxfId="1656" priority="2091" operator="equal">
      <formula>"ti"</formula>
    </cfRule>
  </conditionalFormatting>
  <conditionalFormatting sqref="BP637">
    <cfRule type="cellIs" dxfId="1655" priority="2080" operator="equal">
      <formula>"zu"</formula>
    </cfRule>
    <cfRule type="cellIs" dxfId="1654" priority="2093" operator="equal">
      <formula>"fi"</formula>
    </cfRule>
  </conditionalFormatting>
  <conditionalFormatting sqref="BQ637">
    <cfRule type="cellIs" dxfId="1653" priority="2078" operator="equal">
      <formula>"el"</formula>
    </cfRule>
  </conditionalFormatting>
  <conditionalFormatting sqref="DA637:DB637">
    <cfRule type="cellIs" dxfId="1652" priority="2079" operator="equal">
      <formula>"sc"</formula>
    </cfRule>
    <cfRule type="cellIs" dxfId="1651" priority="2082" operator="equal">
      <formula>"st"</formula>
    </cfRule>
  </conditionalFormatting>
  <conditionalFormatting sqref="CE637:CH637">
    <cfRule type="cellIs" dxfId="1650" priority="2077" operator="equal">
      <formula>"al"</formula>
    </cfRule>
    <cfRule type="cellIs" dxfId="1649" priority="2089" operator="equal">
      <formula>"ro"</formula>
    </cfRule>
  </conditionalFormatting>
  <conditionalFormatting sqref="W637">
    <cfRule type="cellIs" dxfId="1648" priority="2076" operator="equal">
      <formula>"me"</formula>
    </cfRule>
    <cfRule type="cellIs" dxfId="1647" priority="2088" operator="equal">
      <formula>"ti"</formula>
    </cfRule>
  </conditionalFormatting>
  <conditionalFormatting sqref="CV637">
    <cfRule type="cellIs" dxfId="1646" priority="2075" operator="equal">
      <formula>"ma"</formula>
    </cfRule>
    <cfRule type="cellIs" dxfId="1645" priority="2087" operator="equal">
      <formula>"mh"</formula>
    </cfRule>
  </conditionalFormatting>
  <conditionalFormatting sqref="CI637:CJ637">
    <cfRule type="cellIs" dxfId="1644" priority="2071" operator="equal">
      <formula>"bu"</formula>
    </cfRule>
    <cfRule type="cellIs" dxfId="1643" priority="2081" operator="equal">
      <formula>"ev"</formula>
    </cfRule>
  </conditionalFormatting>
  <conditionalFormatting sqref="AF637">
    <cfRule type="cellIs" dxfId="1642" priority="2070" operator="equal">
      <formula>"ni"</formula>
    </cfRule>
  </conditionalFormatting>
  <conditionalFormatting sqref="DF637">
    <cfRule type="cellIs" dxfId="1641" priority="2067" operator="equal">
      <formula>"je"</formula>
    </cfRule>
  </conditionalFormatting>
  <conditionalFormatting sqref="AH637">
    <cfRule type="cellIs" dxfId="1640" priority="2065" operator="equal">
      <formula>"ra"</formula>
    </cfRule>
  </conditionalFormatting>
  <conditionalFormatting sqref="N637">
    <cfRule type="cellIs" dxfId="1639" priority="2060" operator="equal">
      <formula>"jo"</formula>
    </cfRule>
    <cfRule type="cellIs" dxfId="1638" priority="2061" operator="equal">
      <formula>"wo"</formula>
    </cfRule>
  </conditionalFormatting>
  <conditionalFormatting sqref="AI637">
    <cfRule type="cellIs" dxfId="1637" priority="2059" operator="equal">
      <formula>"mr"</formula>
    </cfRule>
  </conditionalFormatting>
  <conditionalFormatting sqref="AX637">
    <cfRule type="cellIs" dxfId="1636" priority="2058" operator="equal">
      <formula>"ni"</formula>
    </cfRule>
  </conditionalFormatting>
  <conditionalFormatting sqref="DI637">
    <cfRule type="cellIs" dxfId="1635" priority="2057" operator="equal">
      <formula>"re"</formula>
    </cfRule>
  </conditionalFormatting>
  <conditionalFormatting sqref="DG637">
    <cfRule type="cellIs" dxfId="1634" priority="2056" operator="equal">
      <formula>"fr"</formula>
    </cfRule>
  </conditionalFormatting>
  <conditionalFormatting sqref="AU637">
    <cfRule type="cellIs" dxfId="1633" priority="2055" operator="equal">
      <formula>"ba"</formula>
    </cfRule>
    <cfRule type="cellIs" dxfId="1632" priority="2112" operator="equal">
      <formula>"pe"</formula>
    </cfRule>
  </conditionalFormatting>
  <conditionalFormatting sqref="P637:Q637">
    <cfRule type="cellIs" dxfId="1631" priority="2054" operator="equal">
      <formula>"vi"</formula>
    </cfRule>
  </conditionalFormatting>
  <conditionalFormatting sqref="BR637">
    <cfRule type="cellIs" dxfId="1630" priority="2052" operator="equal">
      <formula>"ge"</formula>
    </cfRule>
  </conditionalFormatting>
  <conditionalFormatting sqref="R646:R650 R652:R655 R657 R660 R668 R670 R673:R676 R678:R680 R701:R703 R1 R715:R739 R682:R694 R744:R1123 R1125:R1048576 R3:R644">
    <cfRule type="cellIs" dxfId="1629" priority="2051" operator="equal">
      <formula>"me"</formula>
    </cfRule>
  </conditionalFormatting>
  <conditionalFormatting sqref="AO645">
    <cfRule type="cellIs" dxfId="1628" priority="2049" operator="equal">
      <formula>"du"</formula>
    </cfRule>
  </conditionalFormatting>
  <conditionalFormatting sqref="CK645">
    <cfRule type="cellIs" dxfId="1627" priority="2048" operator="equal">
      <formula>"ja"</formula>
    </cfRule>
  </conditionalFormatting>
  <conditionalFormatting sqref="AV645">
    <cfRule type="cellIs" dxfId="1626" priority="2045" operator="equal">
      <formula>"jo"</formula>
    </cfRule>
  </conditionalFormatting>
  <conditionalFormatting sqref="AS645">
    <cfRule type="cellIs" dxfId="1625" priority="2044" operator="equal">
      <formula>"me"</formula>
    </cfRule>
  </conditionalFormatting>
  <conditionalFormatting sqref="AJ645:AL645">
    <cfRule type="cellIs" dxfId="1624" priority="2043" operator="equal">
      <formula>"ca"</formula>
    </cfRule>
  </conditionalFormatting>
  <conditionalFormatting sqref="K645:M645">
    <cfRule type="cellIs" dxfId="1623" priority="2039" operator="equal">
      <formula>"su"</formula>
    </cfRule>
  </conditionalFormatting>
  <conditionalFormatting sqref="AY645">
    <cfRule type="cellIs" dxfId="1622" priority="2038" operator="equal">
      <formula>"sc"</formula>
    </cfRule>
  </conditionalFormatting>
  <conditionalFormatting sqref="BW645">
    <cfRule type="cellIs" dxfId="1621" priority="2046" operator="equal">
      <formula>"qh"</formula>
    </cfRule>
    <cfRule type="cellIs" dxfId="1620" priority="2047" operator="equal">
      <formula>"ga"</formula>
    </cfRule>
  </conditionalFormatting>
  <conditionalFormatting sqref="AQ645:AR645">
    <cfRule type="cellIs" dxfId="1619" priority="2033" operator="equal">
      <formula>"me"</formula>
    </cfRule>
    <cfRule type="cellIs" dxfId="1618" priority="2036" operator="equal">
      <formula>"ja"</formula>
    </cfRule>
  </conditionalFormatting>
  <conditionalFormatting sqref="CK645">
    <cfRule type="cellIs" dxfId="1617" priority="2030" operator="equal">
      <formula>"me"</formula>
    </cfRule>
  </conditionalFormatting>
  <conditionalFormatting sqref="BS645">
    <cfRule type="cellIs" dxfId="1616" priority="2029" operator="equal">
      <formula>"ja"</formula>
    </cfRule>
  </conditionalFormatting>
  <conditionalFormatting sqref="AV645">
    <cfRule type="cellIs" dxfId="1615" priority="2026" operator="equal">
      <formula>"do"</formula>
    </cfRule>
  </conditionalFormatting>
  <conditionalFormatting sqref="AZ645">
    <cfRule type="cellIs" dxfId="1614" priority="2015" operator="equal">
      <formula>"al"</formula>
    </cfRule>
    <cfRule type="cellIs" dxfId="1613" priority="2024" operator="equal">
      <formula>"sh"</formula>
    </cfRule>
  </conditionalFormatting>
  <conditionalFormatting sqref="J645">
    <cfRule type="cellIs" dxfId="1612" priority="2023" operator="equal">
      <formula>"wa"</formula>
    </cfRule>
    <cfRule type="cellIs" dxfId="1611" priority="2034" operator="equal">
      <formula>"ol"</formula>
    </cfRule>
  </conditionalFormatting>
  <conditionalFormatting sqref="T645:U645">
    <cfRule type="cellIs" dxfId="1610" priority="2022" operator="equal">
      <formula>"vi"</formula>
    </cfRule>
  </conditionalFormatting>
  <conditionalFormatting sqref="BY645:CA645">
    <cfRule type="cellIs" dxfId="1609" priority="2021" operator="equal">
      <formula>"el"</formula>
    </cfRule>
  </conditionalFormatting>
  <conditionalFormatting sqref="CD645">
    <cfRule type="cellIs" dxfId="1608" priority="2009" operator="equal">
      <formula>"ra"</formula>
    </cfRule>
    <cfRule type="cellIs" dxfId="1607" priority="2019" operator="equal">
      <formula>"ho"</formula>
    </cfRule>
  </conditionalFormatting>
  <conditionalFormatting sqref="CQ645:CS645">
    <cfRule type="cellIs" dxfId="1606" priority="2016" operator="equal">
      <formula>"hu"</formula>
    </cfRule>
    <cfRule type="cellIs" dxfId="1605" priority="2018" operator="equal">
      <formula>"he"</formula>
    </cfRule>
  </conditionalFormatting>
  <conditionalFormatting sqref="AT645">
    <cfRule type="cellIs" dxfId="1604" priority="2014" operator="equal">
      <formula>"da"</formula>
    </cfRule>
    <cfRule type="cellIs" dxfId="1603" priority="2017" operator="equal">
      <formula>"ba"</formula>
    </cfRule>
  </conditionalFormatting>
  <conditionalFormatting sqref="DC645">
    <cfRule type="cellIs" dxfId="1602" priority="2010" operator="equal">
      <formula>"ti"</formula>
    </cfRule>
  </conditionalFormatting>
  <conditionalFormatting sqref="BP645">
    <cfRule type="cellIs" dxfId="1601" priority="1999" operator="equal">
      <formula>"zu"</formula>
    </cfRule>
    <cfRule type="cellIs" dxfId="1600" priority="2012" operator="equal">
      <formula>"fi"</formula>
    </cfRule>
  </conditionalFormatting>
  <conditionalFormatting sqref="BQ645">
    <cfRule type="cellIs" dxfId="1599" priority="1997" operator="equal">
      <formula>"el"</formula>
    </cfRule>
  </conditionalFormatting>
  <conditionalFormatting sqref="DA645:DB645">
    <cfRule type="cellIs" dxfId="1598" priority="1998" operator="equal">
      <formula>"sc"</formula>
    </cfRule>
    <cfRule type="cellIs" dxfId="1597" priority="2001" operator="equal">
      <formula>"st"</formula>
    </cfRule>
  </conditionalFormatting>
  <conditionalFormatting sqref="CE645:CH645">
    <cfRule type="cellIs" dxfId="1596" priority="1996" operator="equal">
      <formula>"al"</formula>
    </cfRule>
    <cfRule type="cellIs" dxfId="1595" priority="2008" operator="equal">
      <formula>"ro"</formula>
    </cfRule>
  </conditionalFormatting>
  <conditionalFormatting sqref="W645">
    <cfRule type="cellIs" dxfId="1594" priority="1995" operator="equal">
      <formula>"me"</formula>
    </cfRule>
    <cfRule type="cellIs" dxfId="1593" priority="2007" operator="equal">
      <formula>"ti"</formula>
    </cfRule>
  </conditionalFormatting>
  <conditionalFormatting sqref="CV645">
    <cfRule type="cellIs" dxfId="1592" priority="1994" operator="equal">
      <formula>"ma"</formula>
    </cfRule>
    <cfRule type="cellIs" dxfId="1591" priority="2006" operator="equal">
      <formula>"mh"</formula>
    </cfRule>
  </conditionalFormatting>
  <conditionalFormatting sqref="CI645:CJ645">
    <cfRule type="cellIs" dxfId="1590" priority="1990" operator="equal">
      <formula>"bu"</formula>
    </cfRule>
    <cfRule type="cellIs" dxfId="1589" priority="2000" operator="equal">
      <formula>"ev"</formula>
    </cfRule>
  </conditionalFormatting>
  <conditionalFormatting sqref="AF645">
    <cfRule type="cellIs" dxfId="1588" priority="1989" operator="equal">
      <formula>"ni"</formula>
    </cfRule>
  </conditionalFormatting>
  <conditionalFormatting sqref="DF645">
    <cfRule type="cellIs" dxfId="1587" priority="1986" operator="equal">
      <formula>"je"</formula>
    </cfRule>
  </conditionalFormatting>
  <conditionalFormatting sqref="AH645">
    <cfRule type="cellIs" dxfId="1586" priority="1984" operator="equal">
      <formula>"ra"</formula>
    </cfRule>
  </conditionalFormatting>
  <conditionalFormatting sqref="N645">
    <cfRule type="cellIs" dxfId="1585" priority="1979" operator="equal">
      <formula>"jo"</formula>
    </cfRule>
    <cfRule type="cellIs" dxfId="1584" priority="1980" operator="equal">
      <formula>"wo"</formula>
    </cfRule>
  </conditionalFormatting>
  <conditionalFormatting sqref="AI645">
    <cfRule type="cellIs" dxfId="1583" priority="1978" operator="equal">
      <formula>"mr"</formula>
    </cfRule>
  </conditionalFormatting>
  <conditionalFormatting sqref="AX645">
    <cfRule type="cellIs" dxfId="1582" priority="1977" operator="equal">
      <formula>"ni"</formula>
    </cfRule>
  </conditionalFormatting>
  <conditionalFormatting sqref="DI645">
    <cfRule type="cellIs" dxfId="1581" priority="1976" operator="equal">
      <formula>"re"</formula>
    </cfRule>
  </conditionalFormatting>
  <conditionalFormatting sqref="DG645">
    <cfRule type="cellIs" dxfId="1580" priority="1975" operator="equal">
      <formula>"fr"</formula>
    </cfRule>
  </conditionalFormatting>
  <conditionalFormatting sqref="AU645">
    <cfRule type="cellIs" dxfId="1579" priority="1974" operator="equal">
      <formula>"ba"</formula>
    </cfRule>
    <cfRule type="cellIs" dxfId="1578" priority="2031" operator="equal">
      <formula>"pe"</formula>
    </cfRule>
  </conditionalFormatting>
  <conditionalFormatting sqref="P645:Q645">
    <cfRule type="cellIs" dxfId="1577" priority="1973" operator="equal">
      <formula>"vi"</formula>
    </cfRule>
  </conditionalFormatting>
  <conditionalFormatting sqref="BR645">
    <cfRule type="cellIs" dxfId="1576" priority="1971" operator="equal">
      <formula>"ge"</formula>
    </cfRule>
  </conditionalFormatting>
  <conditionalFormatting sqref="R645">
    <cfRule type="cellIs" dxfId="1575" priority="1970" operator="equal">
      <formula>"me"</formula>
    </cfRule>
  </conditionalFormatting>
  <conditionalFormatting sqref="AO651">
    <cfRule type="cellIs" dxfId="1574" priority="1968" operator="equal">
      <formula>"du"</formula>
    </cfRule>
  </conditionalFormatting>
  <conditionalFormatting sqref="CK651">
    <cfRule type="cellIs" dxfId="1573" priority="1967" operator="equal">
      <formula>"ja"</formula>
    </cfRule>
  </conditionalFormatting>
  <conditionalFormatting sqref="AV651">
    <cfRule type="cellIs" dxfId="1572" priority="1964" operator="equal">
      <formula>"jo"</formula>
    </cfRule>
  </conditionalFormatting>
  <conditionalFormatting sqref="AS651">
    <cfRule type="cellIs" dxfId="1571" priority="1963" operator="equal">
      <formula>"me"</formula>
    </cfRule>
  </conditionalFormatting>
  <conditionalFormatting sqref="AJ651:AL651">
    <cfRule type="cellIs" dxfId="1570" priority="1962" operator="equal">
      <formula>"ca"</formula>
    </cfRule>
  </conditionalFormatting>
  <conditionalFormatting sqref="K651:M651">
    <cfRule type="cellIs" dxfId="1569" priority="1958" operator="equal">
      <formula>"su"</formula>
    </cfRule>
  </conditionalFormatting>
  <conditionalFormatting sqref="AY651">
    <cfRule type="cellIs" dxfId="1568" priority="1957" operator="equal">
      <formula>"sc"</formula>
    </cfRule>
  </conditionalFormatting>
  <conditionalFormatting sqref="BW651">
    <cfRule type="cellIs" dxfId="1567" priority="1965" operator="equal">
      <formula>"qh"</formula>
    </cfRule>
    <cfRule type="cellIs" dxfId="1566" priority="1966" operator="equal">
      <formula>"ga"</formula>
    </cfRule>
  </conditionalFormatting>
  <conditionalFormatting sqref="AQ651:AR651">
    <cfRule type="cellIs" dxfId="1565" priority="1952" operator="equal">
      <formula>"me"</formula>
    </cfRule>
    <cfRule type="cellIs" dxfId="1564" priority="1955" operator="equal">
      <formula>"ja"</formula>
    </cfRule>
  </conditionalFormatting>
  <conditionalFormatting sqref="CK651">
    <cfRule type="cellIs" dxfId="1563" priority="1949" operator="equal">
      <formula>"me"</formula>
    </cfRule>
  </conditionalFormatting>
  <conditionalFormatting sqref="BS651">
    <cfRule type="cellIs" dxfId="1562" priority="1948" operator="equal">
      <formula>"ja"</formula>
    </cfRule>
  </conditionalFormatting>
  <conditionalFormatting sqref="AV651">
    <cfRule type="cellIs" dxfId="1561" priority="1945" operator="equal">
      <formula>"do"</formula>
    </cfRule>
  </conditionalFormatting>
  <conditionalFormatting sqref="AZ651">
    <cfRule type="cellIs" dxfId="1560" priority="1934" operator="equal">
      <formula>"al"</formula>
    </cfRule>
    <cfRule type="cellIs" dxfId="1559" priority="1943" operator="equal">
      <formula>"sh"</formula>
    </cfRule>
  </conditionalFormatting>
  <conditionalFormatting sqref="J651">
    <cfRule type="cellIs" dxfId="1558" priority="1942" operator="equal">
      <formula>"wa"</formula>
    </cfRule>
    <cfRule type="cellIs" dxfId="1557" priority="1953" operator="equal">
      <formula>"ol"</formula>
    </cfRule>
  </conditionalFormatting>
  <conditionalFormatting sqref="T651:U651">
    <cfRule type="cellIs" dxfId="1556" priority="1941" operator="equal">
      <formula>"vi"</formula>
    </cfRule>
  </conditionalFormatting>
  <conditionalFormatting sqref="BY651:CA651">
    <cfRule type="cellIs" dxfId="1555" priority="1940" operator="equal">
      <formula>"el"</formula>
    </cfRule>
  </conditionalFormatting>
  <conditionalFormatting sqref="CD651">
    <cfRule type="cellIs" dxfId="1554" priority="1928" operator="equal">
      <formula>"ra"</formula>
    </cfRule>
    <cfRule type="cellIs" dxfId="1553" priority="1938" operator="equal">
      <formula>"ho"</formula>
    </cfRule>
  </conditionalFormatting>
  <conditionalFormatting sqref="CQ651:CS651">
    <cfRule type="cellIs" dxfId="1552" priority="1935" operator="equal">
      <formula>"hu"</formula>
    </cfRule>
    <cfRule type="cellIs" dxfId="1551" priority="1937" operator="equal">
      <formula>"he"</formula>
    </cfRule>
  </conditionalFormatting>
  <conditionalFormatting sqref="AT651">
    <cfRule type="cellIs" dxfId="1550" priority="1933" operator="equal">
      <formula>"da"</formula>
    </cfRule>
    <cfRule type="cellIs" dxfId="1549" priority="1936" operator="equal">
      <formula>"ba"</formula>
    </cfRule>
  </conditionalFormatting>
  <conditionalFormatting sqref="DC651">
    <cfRule type="cellIs" dxfId="1548" priority="1929" operator="equal">
      <formula>"ti"</formula>
    </cfRule>
  </conditionalFormatting>
  <conditionalFormatting sqref="BP651">
    <cfRule type="cellIs" dxfId="1547" priority="1918" operator="equal">
      <formula>"zu"</formula>
    </cfRule>
    <cfRule type="cellIs" dxfId="1546" priority="1931" operator="equal">
      <formula>"fi"</formula>
    </cfRule>
  </conditionalFormatting>
  <conditionalFormatting sqref="BQ651">
    <cfRule type="cellIs" dxfId="1545" priority="1916" operator="equal">
      <formula>"el"</formula>
    </cfRule>
  </conditionalFormatting>
  <conditionalFormatting sqref="DA651:DB651">
    <cfRule type="cellIs" dxfId="1544" priority="1917" operator="equal">
      <formula>"sc"</formula>
    </cfRule>
    <cfRule type="cellIs" dxfId="1543" priority="1920" operator="equal">
      <formula>"st"</formula>
    </cfRule>
  </conditionalFormatting>
  <conditionalFormatting sqref="CE651:CH651">
    <cfRule type="cellIs" dxfId="1542" priority="1915" operator="equal">
      <formula>"al"</formula>
    </cfRule>
    <cfRule type="cellIs" dxfId="1541" priority="1927" operator="equal">
      <formula>"ro"</formula>
    </cfRule>
  </conditionalFormatting>
  <conditionalFormatting sqref="W651">
    <cfRule type="cellIs" dxfId="1540" priority="1914" operator="equal">
      <formula>"me"</formula>
    </cfRule>
    <cfRule type="cellIs" dxfId="1539" priority="1926" operator="equal">
      <formula>"ti"</formula>
    </cfRule>
  </conditionalFormatting>
  <conditionalFormatting sqref="CV651">
    <cfRule type="cellIs" dxfId="1538" priority="1913" operator="equal">
      <formula>"ma"</formula>
    </cfRule>
    <cfRule type="cellIs" dxfId="1537" priority="1925" operator="equal">
      <formula>"mh"</formula>
    </cfRule>
  </conditionalFormatting>
  <conditionalFormatting sqref="CI651:CJ651">
    <cfRule type="cellIs" dxfId="1536" priority="1909" operator="equal">
      <formula>"bu"</formula>
    </cfRule>
    <cfRule type="cellIs" dxfId="1535" priority="1919" operator="equal">
      <formula>"ev"</formula>
    </cfRule>
  </conditionalFormatting>
  <conditionalFormatting sqref="AF651">
    <cfRule type="cellIs" dxfId="1534" priority="1908" operator="equal">
      <formula>"ni"</formula>
    </cfRule>
  </conditionalFormatting>
  <conditionalFormatting sqref="DF651">
    <cfRule type="cellIs" dxfId="1533" priority="1905" operator="equal">
      <formula>"je"</formula>
    </cfRule>
  </conditionalFormatting>
  <conditionalFormatting sqref="AH651">
    <cfRule type="cellIs" dxfId="1532" priority="1903" operator="equal">
      <formula>"ra"</formula>
    </cfRule>
  </conditionalFormatting>
  <conditionalFormatting sqref="N651">
    <cfRule type="cellIs" dxfId="1531" priority="1898" operator="equal">
      <formula>"jo"</formula>
    </cfRule>
    <cfRule type="cellIs" dxfId="1530" priority="1899" operator="equal">
      <formula>"wo"</formula>
    </cfRule>
  </conditionalFormatting>
  <conditionalFormatting sqref="AI651">
    <cfRule type="cellIs" dxfId="1529" priority="1897" operator="equal">
      <formula>"mr"</formula>
    </cfRule>
  </conditionalFormatting>
  <conditionalFormatting sqref="AX651">
    <cfRule type="cellIs" dxfId="1528" priority="1896" operator="equal">
      <formula>"ni"</formula>
    </cfRule>
  </conditionalFormatting>
  <conditionalFormatting sqref="DI651">
    <cfRule type="cellIs" dxfId="1527" priority="1895" operator="equal">
      <formula>"re"</formula>
    </cfRule>
  </conditionalFormatting>
  <conditionalFormatting sqref="DG651">
    <cfRule type="cellIs" dxfId="1526" priority="1894" operator="equal">
      <formula>"fr"</formula>
    </cfRule>
  </conditionalFormatting>
  <conditionalFormatting sqref="AU651">
    <cfRule type="cellIs" dxfId="1525" priority="1893" operator="equal">
      <formula>"ba"</formula>
    </cfRule>
    <cfRule type="cellIs" dxfId="1524" priority="1950" operator="equal">
      <formula>"pe"</formula>
    </cfRule>
  </conditionalFormatting>
  <conditionalFormatting sqref="P651:Q651">
    <cfRule type="cellIs" dxfId="1523" priority="1892" operator="equal">
      <formula>"vi"</formula>
    </cfRule>
  </conditionalFormatting>
  <conditionalFormatting sqref="BR651">
    <cfRule type="cellIs" dxfId="1522" priority="1890" operator="equal">
      <formula>"ge"</formula>
    </cfRule>
  </conditionalFormatting>
  <conditionalFormatting sqref="R651">
    <cfRule type="cellIs" dxfId="1521" priority="1889" operator="equal">
      <formula>"me"</formula>
    </cfRule>
  </conditionalFormatting>
  <conditionalFormatting sqref="AO656">
    <cfRule type="cellIs" dxfId="1520" priority="1887" operator="equal">
      <formula>"du"</formula>
    </cfRule>
  </conditionalFormatting>
  <conditionalFormatting sqref="CK656">
    <cfRule type="cellIs" dxfId="1519" priority="1886" operator="equal">
      <formula>"ja"</formula>
    </cfRule>
  </conditionalFormatting>
  <conditionalFormatting sqref="AV656">
    <cfRule type="cellIs" dxfId="1518" priority="1883" operator="equal">
      <formula>"jo"</formula>
    </cfRule>
  </conditionalFormatting>
  <conditionalFormatting sqref="AS656">
    <cfRule type="cellIs" dxfId="1517" priority="1882" operator="equal">
      <formula>"me"</formula>
    </cfRule>
  </conditionalFormatting>
  <conditionalFormatting sqref="AJ656:AL656">
    <cfRule type="cellIs" dxfId="1516" priority="1881" operator="equal">
      <formula>"ca"</formula>
    </cfRule>
  </conditionalFormatting>
  <conditionalFormatting sqref="K656:M656">
    <cfRule type="cellIs" dxfId="1515" priority="1877" operator="equal">
      <formula>"su"</formula>
    </cfRule>
  </conditionalFormatting>
  <conditionalFormatting sqref="AY656">
    <cfRule type="cellIs" dxfId="1514" priority="1876" operator="equal">
      <formula>"sc"</formula>
    </cfRule>
  </conditionalFormatting>
  <conditionalFormatting sqref="BW656">
    <cfRule type="cellIs" dxfId="1513" priority="1884" operator="equal">
      <formula>"qh"</formula>
    </cfRule>
    <cfRule type="cellIs" dxfId="1512" priority="1885" operator="equal">
      <formula>"ga"</formula>
    </cfRule>
  </conditionalFormatting>
  <conditionalFormatting sqref="AQ656:AR656">
    <cfRule type="cellIs" dxfId="1511" priority="1871" operator="equal">
      <formula>"me"</formula>
    </cfRule>
    <cfRule type="cellIs" dxfId="1510" priority="1874" operator="equal">
      <formula>"ja"</formula>
    </cfRule>
  </conditionalFormatting>
  <conditionalFormatting sqref="CK656">
    <cfRule type="cellIs" dxfId="1509" priority="1868" operator="equal">
      <formula>"me"</formula>
    </cfRule>
  </conditionalFormatting>
  <conditionalFormatting sqref="BS656">
    <cfRule type="cellIs" dxfId="1508" priority="1867" operator="equal">
      <formula>"ja"</formula>
    </cfRule>
  </conditionalFormatting>
  <conditionalFormatting sqref="AV656">
    <cfRule type="cellIs" dxfId="1507" priority="1864" operator="equal">
      <formula>"do"</formula>
    </cfRule>
  </conditionalFormatting>
  <conditionalFormatting sqref="AZ656">
    <cfRule type="cellIs" dxfId="1506" priority="1853" operator="equal">
      <formula>"al"</formula>
    </cfRule>
    <cfRule type="cellIs" dxfId="1505" priority="1862" operator="equal">
      <formula>"sh"</formula>
    </cfRule>
  </conditionalFormatting>
  <conditionalFormatting sqref="J656">
    <cfRule type="cellIs" dxfId="1504" priority="1861" operator="equal">
      <formula>"wa"</formula>
    </cfRule>
    <cfRule type="cellIs" dxfId="1503" priority="1872" operator="equal">
      <formula>"ol"</formula>
    </cfRule>
  </conditionalFormatting>
  <conditionalFormatting sqref="T656:U656">
    <cfRule type="cellIs" dxfId="1502" priority="1860" operator="equal">
      <formula>"vi"</formula>
    </cfRule>
  </conditionalFormatting>
  <conditionalFormatting sqref="BY656:CA656">
    <cfRule type="cellIs" dxfId="1501" priority="1859" operator="equal">
      <formula>"el"</formula>
    </cfRule>
  </conditionalFormatting>
  <conditionalFormatting sqref="CD656">
    <cfRule type="cellIs" dxfId="1500" priority="1847" operator="equal">
      <formula>"ra"</formula>
    </cfRule>
    <cfRule type="cellIs" dxfId="1499" priority="1857" operator="equal">
      <formula>"ho"</formula>
    </cfRule>
  </conditionalFormatting>
  <conditionalFormatting sqref="CQ656:CS656">
    <cfRule type="cellIs" dxfId="1498" priority="1854" operator="equal">
      <formula>"hu"</formula>
    </cfRule>
    <cfRule type="cellIs" dxfId="1497" priority="1856" operator="equal">
      <formula>"he"</formula>
    </cfRule>
  </conditionalFormatting>
  <conditionalFormatting sqref="AT656">
    <cfRule type="cellIs" dxfId="1496" priority="1852" operator="equal">
      <formula>"da"</formula>
    </cfRule>
    <cfRule type="cellIs" dxfId="1495" priority="1855" operator="equal">
      <formula>"ba"</formula>
    </cfRule>
  </conditionalFormatting>
  <conditionalFormatting sqref="DC656">
    <cfRule type="cellIs" dxfId="1494" priority="1848" operator="equal">
      <formula>"ti"</formula>
    </cfRule>
  </conditionalFormatting>
  <conditionalFormatting sqref="BP656">
    <cfRule type="cellIs" dxfId="1493" priority="1837" operator="equal">
      <formula>"zu"</formula>
    </cfRule>
    <cfRule type="cellIs" dxfId="1492" priority="1850" operator="equal">
      <formula>"fi"</formula>
    </cfRule>
  </conditionalFormatting>
  <conditionalFormatting sqref="BQ656">
    <cfRule type="cellIs" dxfId="1491" priority="1835" operator="equal">
      <formula>"el"</formula>
    </cfRule>
  </conditionalFormatting>
  <conditionalFormatting sqref="DA656:DB656">
    <cfRule type="cellIs" dxfId="1490" priority="1836" operator="equal">
      <formula>"sc"</formula>
    </cfRule>
    <cfRule type="cellIs" dxfId="1489" priority="1839" operator="equal">
      <formula>"st"</formula>
    </cfRule>
  </conditionalFormatting>
  <conditionalFormatting sqref="CE656:CH656">
    <cfRule type="cellIs" dxfId="1488" priority="1834" operator="equal">
      <formula>"al"</formula>
    </cfRule>
    <cfRule type="cellIs" dxfId="1487" priority="1846" operator="equal">
      <formula>"ro"</formula>
    </cfRule>
  </conditionalFormatting>
  <conditionalFormatting sqref="W656">
    <cfRule type="cellIs" dxfId="1486" priority="1833" operator="equal">
      <formula>"me"</formula>
    </cfRule>
    <cfRule type="cellIs" dxfId="1485" priority="1845" operator="equal">
      <formula>"ti"</formula>
    </cfRule>
  </conditionalFormatting>
  <conditionalFormatting sqref="CV656">
    <cfRule type="cellIs" dxfId="1484" priority="1832" operator="equal">
      <formula>"ma"</formula>
    </cfRule>
    <cfRule type="cellIs" dxfId="1483" priority="1844" operator="equal">
      <formula>"mh"</formula>
    </cfRule>
  </conditionalFormatting>
  <conditionalFormatting sqref="CI656:CJ656">
    <cfRule type="cellIs" dxfId="1482" priority="1828" operator="equal">
      <formula>"bu"</formula>
    </cfRule>
    <cfRule type="cellIs" dxfId="1481" priority="1838" operator="equal">
      <formula>"ev"</formula>
    </cfRule>
  </conditionalFormatting>
  <conditionalFormatting sqref="AF656">
    <cfRule type="cellIs" dxfId="1480" priority="1827" operator="equal">
      <formula>"ni"</formula>
    </cfRule>
  </conditionalFormatting>
  <conditionalFormatting sqref="DF656">
    <cfRule type="cellIs" dxfId="1479" priority="1824" operator="equal">
      <formula>"je"</formula>
    </cfRule>
  </conditionalFormatting>
  <conditionalFormatting sqref="AH656">
    <cfRule type="cellIs" dxfId="1478" priority="1822" operator="equal">
      <formula>"ra"</formula>
    </cfRule>
  </conditionalFormatting>
  <conditionalFormatting sqref="N656">
    <cfRule type="cellIs" dxfId="1477" priority="1817" operator="equal">
      <formula>"jo"</formula>
    </cfRule>
    <cfRule type="cellIs" dxfId="1476" priority="1818" operator="equal">
      <formula>"wo"</formula>
    </cfRule>
  </conditionalFormatting>
  <conditionalFormatting sqref="AI656">
    <cfRule type="cellIs" dxfId="1475" priority="1816" operator="equal">
      <formula>"mr"</formula>
    </cfRule>
  </conditionalFormatting>
  <conditionalFormatting sqref="AX656">
    <cfRule type="cellIs" dxfId="1474" priority="1815" operator="equal">
      <formula>"ni"</formula>
    </cfRule>
  </conditionalFormatting>
  <conditionalFormatting sqref="DI656">
    <cfRule type="cellIs" dxfId="1473" priority="1814" operator="equal">
      <formula>"re"</formula>
    </cfRule>
  </conditionalFormatting>
  <conditionalFormatting sqref="DG656">
    <cfRule type="cellIs" dxfId="1472" priority="1813" operator="equal">
      <formula>"fr"</formula>
    </cfRule>
  </conditionalFormatting>
  <conditionalFormatting sqref="AU656">
    <cfRule type="cellIs" dxfId="1471" priority="1812" operator="equal">
      <formula>"ba"</formula>
    </cfRule>
    <cfRule type="cellIs" dxfId="1470" priority="1869" operator="equal">
      <formula>"pe"</formula>
    </cfRule>
  </conditionalFormatting>
  <conditionalFormatting sqref="P656:Q656">
    <cfRule type="cellIs" dxfId="1469" priority="1811" operator="equal">
      <formula>"vi"</formula>
    </cfRule>
  </conditionalFormatting>
  <conditionalFormatting sqref="BR656">
    <cfRule type="cellIs" dxfId="1468" priority="1809" operator="equal">
      <formula>"ge"</formula>
    </cfRule>
  </conditionalFormatting>
  <conditionalFormatting sqref="R656">
    <cfRule type="cellIs" dxfId="1467" priority="1808" operator="equal">
      <formula>"me"</formula>
    </cfRule>
  </conditionalFormatting>
  <conditionalFormatting sqref="AO658">
    <cfRule type="cellIs" dxfId="1466" priority="1806" operator="equal">
      <formula>"du"</formula>
    </cfRule>
  </conditionalFormatting>
  <conditionalFormatting sqref="CK658">
    <cfRule type="cellIs" dxfId="1465" priority="1805" operator="equal">
      <formula>"ja"</formula>
    </cfRule>
  </conditionalFormatting>
  <conditionalFormatting sqref="AV658">
    <cfRule type="cellIs" dxfId="1464" priority="1802" operator="equal">
      <formula>"jo"</formula>
    </cfRule>
  </conditionalFormatting>
  <conditionalFormatting sqref="AS658">
    <cfRule type="cellIs" dxfId="1463" priority="1801" operator="equal">
      <formula>"me"</formula>
    </cfRule>
  </conditionalFormatting>
  <conditionalFormatting sqref="AJ658:AL658">
    <cfRule type="cellIs" dxfId="1462" priority="1800" operator="equal">
      <formula>"ca"</formula>
    </cfRule>
  </conditionalFormatting>
  <conditionalFormatting sqref="K658:M658">
    <cfRule type="cellIs" dxfId="1461" priority="1796" operator="equal">
      <formula>"su"</formula>
    </cfRule>
  </conditionalFormatting>
  <conditionalFormatting sqref="AY658">
    <cfRule type="cellIs" dxfId="1460" priority="1795" operator="equal">
      <formula>"sc"</formula>
    </cfRule>
  </conditionalFormatting>
  <conditionalFormatting sqref="BW658">
    <cfRule type="cellIs" dxfId="1459" priority="1803" operator="equal">
      <formula>"qh"</formula>
    </cfRule>
    <cfRule type="cellIs" dxfId="1458" priority="1804" operator="equal">
      <formula>"ga"</formula>
    </cfRule>
  </conditionalFormatting>
  <conditionalFormatting sqref="AQ658:AR658">
    <cfRule type="cellIs" dxfId="1457" priority="1790" operator="equal">
      <formula>"me"</formula>
    </cfRule>
    <cfRule type="cellIs" dxfId="1456" priority="1793" operator="equal">
      <formula>"ja"</formula>
    </cfRule>
  </conditionalFormatting>
  <conditionalFormatting sqref="CK658">
    <cfRule type="cellIs" dxfId="1455" priority="1787" operator="equal">
      <formula>"me"</formula>
    </cfRule>
  </conditionalFormatting>
  <conditionalFormatting sqref="BS658">
    <cfRule type="cellIs" dxfId="1454" priority="1786" operator="equal">
      <formula>"ja"</formula>
    </cfRule>
  </conditionalFormatting>
  <conditionalFormatting sqref="AV658">
    <cfRule type="cellIs" dxfId="1453" priority="1783" operator="equal">
      <formula>"do"</formula>
    </cfRule>
  </conditionalFormatting>
  <conditionalFormatting sqref="AZ658">
    <cfRule type="cellIs" dxfId="1452" priority="1772" operator="equal">
      <formula>"al"</formula>
    </cfRule>
    <cfRule type="cellIs" dxfId="1451" priority="1781" operator="equal">
      <formula>"sh"</formula>
    </cfRule>
  </conditionalFormatting>
  <conditionalFormatting sqref="J658">
    <cfRule type="cellIs" dxfId="1450" priority="1780" operator="equal">
      <formula>"wa"</formula>
    </cfRule>
    <cfRule type="cellIs" dxfId="1449" priority="1791" operator="equal">
      <formula>"ol"</formula>
    </cfRule>
  </conditionalFormatting>
  <conditionalFormatting sqref="T658:U658">
    <cfRule type="cellIs" dxfId="1448" priority="1779" operator="equal">
      <formula>"vi"</formula>
    </cfRule>
  </conditionalFormatting>
  <conditionalFormatting sqref="BY658:CA658">
    <cfRule type="cellIs" dxfId="1447" priority="1778" operator="equal">
      <formula>"el"</formula>
    </cfRule>
  </conditionalFormatting>
  <conditionalFormatting sqref="CD658">
    <cfRule type="cellIs" dxfId="1446" priority="1766" operator="equal">
      <formula>"ra"</formula>
    </cfRule>
    <cfRule type="cellIs" dxfId="1445" priority="1776" operator="equal">
      <formula>"ho"</formula>
    </cfRule>
  </conditionalFormatting>
  <conditionalFormatting sqref="CQ658:CS658">
    <cfRule type="cellIs" dxfId="1444" priority="1773" operator="equal">
      <formula>"hu"</formula>
    </cfRule>
    <cfRule type="cellIs" dxfId="1443" priority="1775" operator="equal">
      <formula>"he"</formula>
    </cfRule>
  </conditionalFormatting>
  <conditionalFormatting sqref="AT658">
    <cfRule type="cellIs" dxfId="1442" priority="1771" operator="equal">
      <formula>"da"</formula>
    </cfRule>
    <cfRule type="cellIs" dxfId="1441" priority="1774" operator="equal">
      <formula>"ba"</formula>
    </cfRule>
  </conditionalFormatting>
  <conditionalFormatting sqref="DC658">
    <cfRule type="cellIs" dxfId="1440" priority="1767" operator="equal">
      <formula>"ti"</formula>
    </cfRule>
  </conditionalFormatting>
  <conditionalFormatting sqref="BP658">
    <cfRule type="cellIs" dxfId="1439" priority="1756" operator="equal">
      <formula>"zu"</formula>
    </cfRule>
    <cfRule type="cellIs" dxfId="1438" priority="1769" operator="equal">
      <formula>"fi"</formula>
    </cfRule>
  </conditionalFormatting>
  <conditionalFormatting sqref="BQ658">
    <cfRule type="cellIs" dxfId="1437" priority="1754" operator="equal">
      <formula>"el"</formula>
    </cfRule>
  </conditionalFormatting>
  <conditionalFormatting sqref="DA658:DB658">
    <cfRule type="cellIs" dxfId="1436" priority="1755" operator="equal">
      <formula>"sc"</formula>
    </cfRule>
    <cfRule type="cellIs" dxfId="1435" priority="1758" operator="equal">
      <formula>"st"</formula>
    </cfRule>
  </conditionalFormatting>
  <conditionalFormatting sqref="CE658:CH658">
    <cfRule type="cellIs" dxfId="1434" priority="1753" operator="equal">
      <formula>"al"</formula>
    </cfRule>
    <cfRule type="cellIs" dxfId="1433" priority="1765" operator="equal">
      <formula>"ro"</formula>
    </cfRule>
  </conditionalFormatting>
  <conditionalFormatting sqref="W658">
    <cfRule type="cellIs" dxfId="1432" priority="1752" operator="equal">
      <formula>"me"</formula>
    </cfRule>
    <cfRule type="cellIs" dxfId="1431" priority="1764" operator="equal">
      <formula>"ti"</formula>
    </cfRule>
  </conditionalFormatting>
  <conditionalFormatting sqref="CV658">
    <cfRule type="cellIs" dxfId="1430" priority="1751" operator="equal">
      <formula>"ma"</formula>
    </cfRule>
    <cfRule type="cellIs" dxfId="1429" priority="1763" operator="equal">
      <formula>"mh"</formula>
    </cfRule>
  </conditionalFormatting>
  <conditionalFormatting sqref="CI658:CJ658">
    <cfRule type="cellIs" dxfId="1428" priority="1747" operator="equal">
      <formula>"bu"</formula>
    </cfRule>
    <cfRule type="cellIs" dxfId="1427" priority="1757" operator="equal">
      <formula>"ev"</formula>
    </cfRule>
  </conditionalFormatting>
  <conditionalFormatting sqref="AF658">
    <cfRule type="cellIs" dxfId="1426" priority="1746" operator="equal">
      <formula>"ni"</formula>
    </cfRule>
  </conditionalFormatting>
  <conditionalFormatting sqref="DF658">
    <cfRule type="cellIs" dxfId="1425" priority="1743" operator="equal">
      <formula>"je"</formula>
    </cfRule>
  </conditionalFormatting>
  <conditionalFormatting sqref="AH658">
    <cfRule type="cellIs" dxfId="1424" priority="1741" operator="equal">
      <formula>"ra"</formula>
    </cfRule>
  </conditionalFormatting>
  <conditionalFormatting sqref="N658">
    <cfRule type="cellIs" dxfId="1423" priority="1736" operator="equal">
      <formula>"jo"</formula>
    </cfRule>
    <cfRule type="cellIs" dxfId="1422" priority="1737" operator="equal">
      <formula>"wo"</formula>
    </cfRule>
  </conditionalFormatting>
  <conditionalFormatting sqref="AI658">
    <cfRule type="cellIs" dxfId="1421" priority="1735" operator="equal">
      <formula>"mr"</formula>
    </cfRule>
  </conditionalFormatting>
  <conditionalFormatting sqref="AX658">
    <cfRule type="cellIs" dxfId="1420" priority="1734" operator="equal">
      <formula>"ni"</formula>
    </cfRule>
  </conditionalFormatting>
  <conditionalFormatting sqref="DI658">
    <cfRule type="cellIs" dxfId="1419" priority="1733" operator="equal">
      <formula>"re"</formula>
    </cfRule>
  </conditionalFormatting>
  <conditionalFormatting sqref="DG658">
    <cfRule type="cellIs" dxfId="1418" priority="1732" operator="equal">
      <formula>"fr"</formula>
    </cfRule>
  </conditionalFormatting>
  <conditionalFormatting sqref="AU658">
    <cfRule type="cellIs" dxfId="1417" priority="1731" operator="equal">
      <formula>"ba"</formula>
    </cfRule>
    <cfRule type="cellIs" dxfId="1416" priority="1788" operator="equal">
      <formula>"pe"</formula>
    </cfRule>
  </conditionalFormatting>
  <conditionalFormatting sqref="P658:Q658">
    <cfRule type="cellIs" dxfId="1415" priority="1730" operator="equal">
      <formula>"vi"</formula>
    </cfRule>
  </conditionalFormatting>
  <conditionalFormatting sqref="BR658">
    <cfRule type="cellIs" dxfId="1414" priority="1728" operator="equal">
      <formula>"ge"</formula>
    </cfRule>
  </conditionalFormatting>
  <conditionalFormatting sqref="R658">
    <cfRule type="cellIs" dxfId="1413" priority="1727" operator="equal">
      <formula>"me"</formula>
    </cfRule>
  </conditionalFormatting>
  <conditionalFormatting sqref="AO659">
    <cfRule type="cellIs" dxfId="1412" priority="1725" operator="equal">
      <formula>"du"</formula>
    </cfRule>
  </conditionalFormatting>
  <conditionalFormatting sqref="CK659">
    <cfRule type="cellIs" dxfId="1411" priority="1724" operator="equal">
      <formula>"ja"</formula>
    </cfRule>
  </conditionalFormatting>
  <conditionalFormatting sqref="AV659">
    <cfRule type="cellIs" dxfId="1410" priority="1721" operator="equal">
      <formula>"jo"</formula>
    </cfRule>
  </conditionalFormatting>
  <conditionalFormatting sqref="AS659">
    <cfRule type="cellIs" dxfId="1409" priority="1720" operator="equal">
      <formula>"me"</formula>
    </cfRule>
  </conditionalFormatting>
  <conditionalFormatting sqref="AJ659:AL659">
    <cfRule type="cellIs" dxfId="1408" priority="1719" operator="equal">
      <formula>"ca"</formula>
    </cfRule>
  </conditionalFormatting>
  <conditionalFormatting sqref="K659:M659">
    <cfRule type="cellIs" dxfId="1407" priority="1715" operator="equal">
      <formula>"su"</formula>
    </cfRule>
  </conditionalFormatting>
  <conditionalFormatting sqref="AY659">
    <cfRule type="cellIs" dxfId="1406" priority="1714" operator="equal">
      <formula>"sc"</formula>
    </cfRule>
  </conditionalFormatting>
  <conditionalFormatting sqref="BW659">
    <cfRule type="cellIs" dxfId="1405" priority="1722" operator="equal">
      <formula>"qh"</formula>
    </cfRule>
    <cfRule type="cellIs" dxfId="1404" priority="1723" operator="equal">
      <formula>"ga"</formula>
    </cfRule>
  </conditionalFormatting>
  <conditionalFormatting sqref="AQ659:AR659">
    <cfRule type="cellIs" dxfId="1403" priority="1709" operator="equal">
      <formula>"me"</formula>
    </cfRule>
    <cfRule type="cellIs" dxfId="1402" priority="1712" operator="equal">
      <formula>"ja"</formula>
    </cfRule>
  </conditionalFormatting>
  <conditionalFormatting sqref="CK659">
    <cfRule type="cellIs" dxfId="1401" priority="1706" operator="equal">
      <formula>"me"</formula>
    </cfRule>
  </conditionalFormatting>
  <conditionalFormatting sqref="BS659">
    <cfRule type="cellIs" dxfId="1400" priority="1705" operator="equal">
      <formula>"ja"</formula>
    </cfRule>
  </conditionalFormatting>
  <conditionalFormatting sqref="AV659">
    <cfRule type="cellIs" dxfId="1399" priority="1702" operator="equal">
      <formula>"do"</formula>
    </cfRule>
  </conditionalFormatting>
  <conditionalFormatting sqref="AZ659">
    <cfRule type="cellIs" dxfId="1398" priority="1691" operator="equal">
      <formula>"al"</formula>
    </cfRule>
    <cfRule type="cellIs" dxfId="1397" priority="1700" operator="equal">
      <formula>"sh"</formula>
    </cfRule>
  </conditionalFormatting>
  <conditionalFormatting sqref="J659">
    <cfRule type="cellIs" dxfId="1396" priority="1699" operator="equal">
      <formula>"wa"</formula>
    </cfRule>
    <cfRule type="cellIs" dxfId="1395" priority="1710" operator="equal">
      <formula>"ol"</formula>
    </cfRule>
  </conditionalFormatting>
  <conditionalFormatting sqref="T659:U659">
    <cfRule type="cellIs" dxfId="1394" priority="1698" operator="equal">
      <formula>"vi"</formula>
    </cfRule>
  </conditionalFormatting>
  <conditionalFormatting sqref="BY659:CA659">
    <cfRule type="cellIs" dxfId="1393" priority="1697" operator="equal">
      <formula>"el"</formula>
    </cfRule>
  </conditionalFormatting>
  <conditionalFormatting sqref="DH668 DH670 DH673:DH676 DH678:DH680 DH701:DH703 DH1 DH715:DH739 DH682:DH694 DH744:DH1123 DH1125:DH1048576 DH3:DH660">
    <cfRule type="cellIs" dxfId="1392" priority="1696" operator="equal">
      <formula>"ur"</formula>
    </cfRule>
    <cfRule type="cellIs" dxfId="1391" priority="3227" operator="equal">
      <formula>"mi"</formula>
    </cfRule>
  </conditionalFormatting>
  <conditionalFormatting sqref="CD659">
    <cfRule type="cellIs" dxfId="1390" priority="1685" operator="equal">
      <formula>"ra"</formula>
    </cfRule>
    <cfRule type="cellIs" dxfId="1389" priority="1695" operator="equal">
      <formula>"ho"</formula>
    </cfRule>
  </conditionalFormatting>
  <conditionalFormatting sqref="CQ659:CS659">
    <cfRule type="cellIs" dxfId="1388" priority="1692" operator="equal">
      <formula>"hu"</formula>
    </cfRule>
    <cfRule type="cellIs" dxfId="1387" priority="1694" operator="equal">
      <formula>"he"</formula>
    </cfRule>
  </conditionalFormatting>
  <conditionalFormatting sqref="AT659">
    <cfRule type="cellIs" dxfId="1386" priority="1690" operator="equal">
      <formula>"da"</formula>
    </cfRule>
    <cfRule type="cellIs" dxfId="1385" priority="1693" operator="equal">
      <formula>"ba"</formula>
    </cfRule>
  </conditionalFormatting>
  <conditionalFormatting sqref="DC659">
    <cfRule type="cellIs" dxfId="1384" priority="1686" operator="equal">
      <formula>"ti"</formula>
    </cfRule>
  </conditionalFormatting>
  <conditionalFormatting sqref="BP659">
    <cfRule type="cellIs" dxfId="1383" priority="1675" operator="equal">
      <formula>"zu"</formula>
    </cfRule>
    <cfRule type="cellIs" dxfId="1382" priority="1688" operator="equal">
      <formula>"fi"</formula>
    </cfRule>
  </conditionalFormatting>
  <conditionalFormatting sqref="BQ659">
    <cfRule type="cellIs" dxfId="1381" priority="1673" operator="equal">
      <formula>"el"</formula>
    </cfRule>
  </conditionalFormatting>
  <conditionalFormatting sqref="DA659:DB659">
    <cfRule type="cellIs" dxfId="1380" priority="1674" operator="equal">
      <formula>"sc"</formula>
    </cfRule>
    <cfRule type="cellIs" dxfId="1379" priority="1677" operator="equal">
      <formula>"st"</formula>
    </cfRule>
  </conditionalFormatting>
  <conditionalFormatting sqref="CE659:CH659">
    <cfRule type="cellIs" dxfId="1378" priority="1672" operator="equal">
      <formula>"al"</formula>
    </cfRule>
    <cfRule type="cellIs" dxfId="1377" priority="1684" operator="equal">
      <formula>"ro"</formula>
    </cfRule>
  </conditionalFormatting>
  <conditionalFormatting sqref="W659">
    <cfRule type="cellIs" dxfId="1376" priority="1671" operator="equal">
      <formula>"me"</formula>
    </cfRule>
    <cfRule type="cellIs" dxfId="1375" priority="1683" operator="equal">
      <formula>"ti"</formula>
    </cfRule>
  </conditionalFormatting>
  <conditionalFormatting sqref="CV659">
    <cfRule type="cellIs" dxfId="1374" priority="1670" operator="equal">
      <formula>"ma"</formula>
    </cfRule>
    <cfRule type="cellIs" dxfId="1373" priority="1682" operator="equal">
      <formula>"mh"</formula>
    </cfRule>
  </conditionalFormatting>
  <conditionalFormatting sqref="CI659:CJ659">
    <cfRule type="cellIs" dxfId="1372" priority="1666" operator="equal">
      <formula>"bu"</formula>
    </cfRule>
    <cfRule type="cellIs" dxfId="1371" priority="1676" operator="equal">
      <formula>"ev"</formula>
    </cfRule>
  </conditionalFormatting>
  <conditionalFormatting sqref="AF659">
    <cfRule type="cellIs" dxfId="1370" priority="1665" operator="equal">
      <formula>"ni"</formula>
    </cfRule>
  </conditionalFormatting>
  <conditionalFormatting sqref="DF659">
    <cfRule type="cellIs" dxfId="1369" priority="1662" operator="equal">
      <formula>"je"</formula>
    </cfRule>
  </conditionalFormatting>
  <conditionalFormatting sqref="AH659">
    <cfRule type="cellIs" dxfId="1368" priority="1660" operator="equal">
      <formula>"ra"</formula>
    </cfRule>
  </conditionalFormatting>
  <conditionalFormatting sqref="N659">
    <cfRule type="cellIs" dxfId="1367" priority="1655" operator="equal">
      <formula>"jo"</formula>
    </cfRule>
    <cfRule type="cellIs" dxfId="1366" priority="1656" operator="equal">
      <formula>"wo"</formula>
    </cfRule>
  </conditionalFormatting>
  <conditionalFormatting sqref="AI659">
    <cfRule type="cellIs" dxfId="1365" priority="1654" operator="equal">
      <formula>"mr"</formula>
    </cfRule>
  </conditionalFormatting>
  <conditionalFormatting sqref="AX659">
    <cfRule type="cellIs" dxfId="1364" priority="1653" operator="equal">
      <formula>"ni"</formula>
    </cfRule>
  </conditionalFormatting>
  <conditionalFormatting sqref="DI659">
    <cfRule type="cellIs" dxfId="1363" priority="1652" operator="equal">
      <formula>"re"</formula>
    </cfRule>
  </conditionalFormatting>
  <conditionalFormatting sqref="DG659">
    <cfRule type="cellIs" dxfId="1362" priority="1651" operator="equal">
      <formula>"fr"</formula>
    </cfRule>
  </conditionalFormatting>
  <conditionalFormatting sqref="AU659">
    <cfRule type="cellIs" dxfId="1361" priority="1650" operator="equal">
      <formula>"ba"</formula>
    </cfRule>
    <cfRule type="cellIs" dxfId="1360" priority="1707" operator="equal">
      <formula>"pe"</formula>
    </cfRule>
  </conditionalFormatting>
  <conditionalFormatting sqref="P659:Q659">
    <cfRule type="cellIs" dxfId="1359" priority="1649" operator="equal">
      <formula>"vi"</formula>
    </cfRule>
  </conditionalFormatting>
  <conditionalFormatting sqref="BR659">
    <cfRule type="cellIs" dxfId="1358" priority="1647" operator="equal">
      <formula>"ge"</formula>
    </cfRule>
  </conditionalFormatting>
  <conditionalFormatting sqref="R659">
    <cfRule type="cellIs" dxfId="1357" priority="1646" operator="equal">
      <formula>"me"</formula>
    </cfRule>
  </conditionalFormatting>
  <conditionalFormatting sqref="AO661:AO665">
    <cfRule type="cellIs" dxfId="1356" priority="1644" operator="equal">
      <formula>"du"</formula>
    </cfRule>
  </conditionalFormatting>
  <conditionalFormatting sqref="CK661:CK665">
    <cfRule type="cellIs" dxfId="1355" priority="1643" operator="equal">
      <formula>"ja"</formula>
    </cfRule>
  </conditionalFormatting>
  <conditionalFormatting sqref="BM668:BN668 BM670:BN670 BM673:BN676 BM678:BN680 BM701:BN703 BM1:BN1 BM715:BN739 BM682:BN694 BM744:BN1123 BM1125:BN1048576 BM3:BN665">
    <cfRule type="cellIs" dxfId="1354" priority="1636" operator="equal">
      <formula>"ur"</formula>
    </cfRule>
    <cfRule type="cellIs" dxfId="1353" priority="3305" operator="equal">
      <formula>"ja"</formula>
    </cfRule>
  </conditionalFormatting>
  <conditionalFormatting sqref="AV661:AV665">
    <cfRule type="cellIs" dxfId="1352" priority="1640" operator="equal">
      <formula>"jo"</formula>
    </cfRule>
  </conditionalFormatting>
  <conditionalFormatting sqref="AS661:AS665">
    <cfRule type="cellIs" dxfId="1351" priority="1639" operator="equal">
      <formula>"me"</formula>
    </cfRule>
  </conditionalFormatting>
  <conditionalFormatting sqref="AJ661:AL665">
    <cfRule type="cellIs" dxfId="1350" priority="1638" operator="equal">
      <formula>"ca"</formula>
    </cfRule>
  </conditionalFormatting>
  <conditionalFormatting sqref="K661:M665">
    <cfRule type="cellIs" dxfId="1349" priority="1634" operator="equal">
      <formula>"su"</formula>
    </cfRule>
  </conditionalFormatting>
  <conditionalFormatting sqref="AY661:AY665">
    <cfRule type="cellIs" dxfId="1348" priority="1633" operator="equal">
      <formula>"sc"</formula>
    </cfRule>
  </conditionalFormatting>
  <conditionalFormatting sqref="BW661:BW665">
    <cfRule type="cellIs" dxfId="1347" priority="1641" operator="equal">
      <formula>"qh"</formula>
    </cfRule>
    <cfRule type="cellIs" dxfId="1346" priority="1642" operator="equal">
      <formula>"ga"</formula>
    </cfRule>
  </conditionalFormatting>
  <conditionalFormatting sqref="AQ661:AR665">
    <cfRule type="cellIs" dxfId="1345" priority="1628" operator="equal">
      <formula>"me"</formula>
    </cfRule>
    <cfRule type="cellIs" dxfId="1344" priority="1631" operator="equal">
      <formula>"ja"</formula>
    </cfRule>
  </conditionalFormatting>
  <conditionalFormatting sqref="CK661:CK665">
    <cfRule type="cellIs" dxfId="1343" priority="1625" operator="equal">
      <formula>"me"</formula>
    </cfRule>
  </conditionalFormatting>
  <conditionalFormatting sqref="BS661:BS665">
    <cfRule type="cellIs" dxfId="1342" priority="1624" operator="equal">
      <formula>"ja"</formula>
    </cfRule>
  </conditionalFormatting>
  <conditionalFormatting sqref="AV661:AV665">
    <cfRule type="cellIs" dxfId="1341" priority="1621" operator="equal">
      <formula>"do"</formula>
    </cfRule>
  </conditionalFormatting>
  <conditionalFormatting sqref="AZ661:AZ665">
    <cfRule type="cellIs" dxfId="1340" priority="1611" operator="equal">
      <formula>"al"</formula>
    </cfRule>
    <cfRule type="cellIs" dxfId="1339" priority="1619" operator="equal">
      <formula>"sh"</formula>
    </cfRule>
  </conditionalFormatting>
  <conditionalFormatting sqref="J661:J665">
    <cfRule type="cellIs" dxfId="1338" priority="1618" operator="equal">
      <formula>"wa"</formula>
    </cfRule>
    <cfRule type="cellIs" dxfId="1337" priority="1629" operator="equal">
      <formula>"ol"</formula>
    </cfRule>
  </conditionalFormatting>
  <conditionalFormatting sqref="T661:U665">
    <cfRule type="cellIs" dxfId="1336" priority="1617" operator="equal">
      <formula>"vi"</formula>
    </cfRule>
  </conditionalFormatting>
  <conditionalFormatting sqref="BY661:CA665">
    <cfRule type="cellIs" dxfId="1335" priority="1616" operator="equal">
      <formula>"el"</formula>
    </cfRule>
  </conditionalFormatting>
  <conditionalFormatting sqref="CD661:CD665">
    <cfRule type="cellIs" dxfId="1334" priority="1604" operator="equal">
      <formula>"ra"</formula>
    </cfRule>
    <cfRule type="cellIs" dxfId="1333" priority="1615" operator="equal">
      <formula>"ho"</formula>
    </cfRule>
  </conditionalFormatting>
  <conditionalFormatting sqref="CQ661:CS665">
    <cfRule type="cellIs" dxfId="1332" priority="1612" operator="equal">
      <formula>"hu"</formula>
    </cfRule>
    <cfRule type="cellIs" dxfId="1331" priority="1614" operator="equal">
      <formula>"he"</formula>
    </cfRule>
  </conditionalFormatting>
  <conditionalFormatting sqref="AT661:AT665">
    <cfRule type="cellIs" dxfId="1330" priority="1610" operator="equal">
      <formula>"da"</formula>
    </cfRule>
    <cfRule type="cellIs" dxfId="1329" priority="1613" operator="equal">
      <formula>"ba"</formula>
    </cfRule>
  </conditionalFormatting>
  <conditionalFormatting sqref="DC661:DC665">
    <cfRule type="cellIs" dxfId="1328" priority="1605" operator="equal">
      <formula>"ti"</formula>
    </cfRule>
  </conditionalFormatting>
  <conditionalFormatting sqref="BP661:BP665">
    <cfRule type="cellIs" dxfId="1327" priority="1594" operator="equal">
      <formula>"zu"</formula>
    </cfRule>
    <cfRule type="cellIs" dxfId="1326" priority="1607" operator="equal">
      <formula>"fi"</formula>
    </cfRule>
  </conditionalFormatting>
  <conditionalFormatting sqref="BQ661:BQ665">
    <cfRule type="cellIs" dxfId="1325" priority="1592" operator="equal">
      <formula>"el"</formula>
    </cfRule>
  </conditionalFormatting>
  <conditionalFormatting sqref="DA661:DB665">
    <cfRule type="cellIs" dxfId="1324" priority="1593" operator="equal">
      <formula>"sc"</formula>
    </cfRule>
    <cfRule type="cellIs" dxfId="1323" priority="1596" operator="equal">
      <formula>"st"</formula>
    </cfRule>
  </conditionalFormatting>
  <conditionalFormatting sqref="CE661:CH665">
    <cfRule type="cellIs" dxfId="1322" priority="1591" operator="equal">
      <formula>"al"</formula>
    </cfRule>
    <cfRule type="cellIs" dxfId="1321" priority="1603" operator="equal">
      <formula>"ro"</formula>
    </cfRule>
  </conditionalFormatting>
  <conditionalFormatting sqref="W661:W665">
    <cfRule type="cellIs" dxfId="1320" priority="1590" operator="equal">
      <formula>"me"</formula>
    </cfRule>
    <cfRule type="cellIs" dxfId="1319" priority="1602" operator="equal">
      <formula>"ti"</formula>
    </cfRule>
  </conditionalFormatting>
  <conditionalFormatting sqref="CV661:CV665">
    <cfRule type="cellIs" dxfId="1318" priority="1589" operator="equal">
      <formula>"ma"</formula>
    </cfRule>
    <cfRule type="cellIs" dxfId="1317" priority="1601" operator="equal">
      <formula>"mh"</formula>
    </cfRule>
  </conditionalFormatting>
  <conditionalFormatting sqref="CI661:CJ665">
    <cfRule type="cellIs" dxfId="1316" priority="1585" operator="equal">
      <formula>"bu"</formula>
    </cfRule>
    <cfRule type="cellIs" dxfId="1315" priority="1595" operator="equal">
      <formula>"ev"</formula>
    </cfRule>
  </conditionalFormatting>
  <conditionalFormatting sqref="AF661:AF665">
    <cfRule type="cellIs" dxfId="1314" priority="1584" operator="equal">
      <formula>"ni"</formula>
    </cfRule>
  </conditionalFormatting>
  <conditionalFormatting sqref="DF661:DF665">
    <cfRule type="cellIs" dxfId="1313" priority="1582" operator="equal">
      <formula>"je"</formula>
    </cfRule>
  </conditionalFormatting>
  <conditionalFormatting sqref="AH661:AH665">
    <cfRule type="cellIs" dxfId="1312" priority="1580" operator="equal">
      <formula>"ra"</formula>
    </cfRule>
  </conditionalFormatting>
  <conditionalFormatting sqref="N661:N665">
    <cfRule type="cellIs" dxfId="1311" priority="1575" operator="equal">
      <formula>"jo"</formula>
    </cfRule>
    <cfRule type="cellIs" dxfId="1310" priority="1576" operator="equal">
      <formula>"wo"</formula>
    </cfRule>
  </conditionalFormatting>
  <conditionalFormatting sqref="AI661:AI665">
    <cfRule type="cellIs" dxfId="1309" priority="1574" operator="equal">
      <formula>"mr"</formula>
    </cfRule>
  </conditionalFormatting>
  <conditionalFormatting sqref="AX661:AX665">
    <cfRule type="cellIs" dxfId="1308" priority="1573" operator="equal">
      <formula>"ni"</formula>
    </cfRule>
  </conditionalFormatting>
  <conditionalFormatting sqref="DI661:DI665">
    <cfRule type="cellIs" dxfId="1307" priority="1572" operator="equal">
      <formula>"re"</formula>
    </cfRule>
  </conditionalFormatting>
  <conditionalFormatting sqref="DG661:DG665">
    <cfRule type="cellIs" dxfId="1306" priority="1571" operator="equal">
      <formula>"fr"</formula>
    </cfRule>
  </conditionalFormatting>
  <conditionalFormatting sqref="AU661:AU665">
    <cfRule type="cellIs" dxfId="1305" priority="1569" operator="equal">
      <formula>"ba"</formula>
    </cfRule>
    <cfRule type="cellIs" dxfId="1304" priority="1626" operator="equal">
      <formula>"pe"</formula>
    </cfRule>
  </conditionalFormatting>
  <conditionalFormatting sqref="P661:Q665">
    <cfRule type="cellIs" dxfId="1303" priority="1568" operator="equal">
      <formula>"vi"</formula>
    </cfRule>
  </conditionalFormatting>
  <conditionalFormatting sqref="BR661:BR665">
    <cfRule type="cellIs" dxfId="1302" priority="1566" operator="equal">
      <formula>"ge"</formula>
    </cfRule>
  </conditionalFormatting>
  <conditionalFormatting sqref="R661:R665">
    <cfRule type="cellIs" dxfId="1301" priority="1565" operator="equal">
      <formula>"me"</formula>
    </cfRule>
  </conditionalFormatting>
  <conditionalFormatting sqref="DH661:DH665">
    <cfRule type="cellIs" dxfId="1300" priority="1564" operator="equal">
      <formula>"ur"</formula>
    </cfRule>
    <cfRule type="cellIs" dxfId="1299" priority="1608" operator="equal">
      <formula>"mi"</formula>
    </cfRule>
  </conditionalFormatting>
  <conditionalFormatting sqref="BM666:BN667">
    <cfRule type="cellIs" dxfId="1298" priority="1562" operator="equal">
      <formula>"sh"</formula>
    </cfRule>
  </conditionalFormatting>
  <conditionalFormatting sqref="AM666:AN667">
    <cfRule type="cellIs" dxfId="1297" priority="1561" operator="equal">
      <formula>"du"</formula>
    </cfRule>
  </conditionalFormatting>
  <conditionalFormatting sqref="CI666:CJ667">
    <cfRule type="cellIs" dxfId="1296" priority="1560" operator="equal">
      <formula>"ja"</formula>
    </cfRule>
  </conditionalFormatting>
  <conditionalFormatting sqref="AU666:AU667">
    <cfRule type="cellIs" dxfId="1295" priority="1557" operator="equal">
      <formula>"jo"</formula>
    </cfRule>
  </conditionalFormatting>
  <conditionalFormatting sqref="AQ666:AR667">
    <cfRule type="cellIs" dxfId="1294" priority="1556" operator="equal">
      <formula>"me"</formula>
    </cfRule>
  </conditionalFormatting>
  <conditionalFormatting sqref="AI666:AJ667">
    <cfRule type="cellIs" dxfId="1293" priority="1555" operator="equal">
      <formula>"ca"</formula>
    </cfRule>
  </conditionalFormatting>
  <conditionalFormatting sqref="AB666:AD667">
    <cfRule type="cellIs" dxfId="1292" priority="1554" operator="equal">
      <formula>"fr"</formula>
    </cfRule>
  </conditionalFormatting>
  <conditionalFormatting sqref="J666:J667">
    <cfRule type="cellIs" dxfId="1291" priority="1552" operator="equal">
      <formula>"su"</formula>
    </cfRule>
  </conditionalFormatting>
  <conditionalFormatting sqref="AX666:AX667">
    <cfRule type="cellIs" dxfId="1290" priority="1551" operator="equal">
      <formula>"sc"</formula>
    </cfRule>
  </conditionalFormatting>
  <conditionalFormatting sqref="BU666:BV667">
    <cfRule type="cellIs" dxfId="1289" priority="1558" operator="equal">
      <formula>"qh"</formula>
    </cfRule>
    <cfRule type="cellIs" dxfId="1288" priority="1559" operator="equal">
      <formula>"ga"</formula>
    </cfRule>
  </conditionalFormatting>
  <conditionalFormatting sqref="BW666:BW667">
    <cfRule type="cellIs" dxfId="1287" priority="1550" operator="equal">
      <formula>"me"</formula>
    </cfRule>
  </conditionalFormatting>
  <conditionalFormatting sqref="C666:D667">
    <cfRule type="cellIs" dxfId="1286" priority="1545" operator="equal">
      <formula>"ZU"</formula>
    </cfRule>
    <cfRule type="cellIs" dxfId="1285" priority="1548" operator="equal">
      <formula>"ha"</formula>
    </cfRule>
  </conditionalFormatting>
  <conditionalFormatting sqref="CI666:CJ667">
    <cfRule type="cellIs" dxfId="1284" priority="1543" operator="equal">
      <formula>"me"</formula>
    </cfRule>
  </conditionalFormatting>
  <conditionalFormatting sqref="BR666:BR667">
    <cfRule type="cellIs" dxfId="1283" priority="1542" operator="equal">
      <formula>"ja"</formula>
    </cfRule>
  </conditionalFormatting>
  <conditionalFormatting sqref="CB666:CB667">
    <cfRule type="cellIs" dxfId="1282" priority="1541" operator="equal">
      <formula>"fe"</formula>
    </cfRule>
  </conditionalFormatting>
  <conditionalFormatting sqref="Z715:Z739 Z1 Z744:Z1123 Z1125:Z1048576 Z3:Z703">
    <cfRule type="cellIs" dxfId="1281" priority="858" operator="equal">
      <formula>"ja"</formula>
    </cfRule>
    <cfRule type="cellIs" dxfId="1280" priority="1540" operator="equal">
      <formula>"fr"</formula>
    </cfRule>
  </conditionalFormatting>
  <conditionalFormatting sqref="AU666:AU667">
    <cfRule type="cellIs" dxfId="1279" priority="1539" operator="equal">
      <formula>"do"</formula>
    </cfRule>
  </conditionalFormatting>
  <conditionalFormatting sqref="AB666:AD667">
    <cfRule type="cellIs" dxfId="1278" priority="1538" operator="equal">
      <formula>"ra"</formula>
    </cfRule>
  </conditionalFormatting>
  <conditionalFormatting sqref="AY666:AY667">
    <cfRule type="cellIs" dxfId="1277" priority="1529" operator="equal">
      <formula>"al"</formula>
    </cfRule>
    <cfRule type="cellIs" dxfId="1276" priority="1537" operator="equal">
      <formula>"sh"</formula>
    </cfRule>
  </conditionalFormatting>
  <conditionalFormatting sqref="S666:S667">
    <cfRule type="cellIs" dxfId="1275" priority="1535" operator="equal">
      <formula>"vi"</formula>
    </cfRule>
  </conditionalFormatting>
  <conditionalFormatting sqref="BX666:BX667">
    <cfRule type="cellIs" dxfId="1274" priority="1534" operator="equal">
      <formula>"el"</formula>
    </cfRule>
  </conditionalFormatting>
  <conditionalFormatting sqref="CP666:CQ667">
    <cfRule type="cellIs" dxfId="1273" priority="1530" operator="equal">
      <formula>"hu"</formula>
    </cfRule>
    <cfRule type="cellIs" dxfId="1272" priority="1532" operator="equal">
      <formula>"he"</formula>
    </cfRule>
  </conditionalFormatting>
  <conditionalFormatting sqref="AS666:AS667">
    <cfRule type="cellIs" dxfId="1271" priority="1528" operator="equal">
      <formula>"da"</formula>
    </cfRule>
    <cfRule type="cellIs" dxfId="1270" priority="1531" operator="equal">
      <formula>"ba"</formula>
    </cfRule>
  </conditionalFormatting>
  <conditionalFormatting sqref="DA666:DB667">
    <cfRule type="cellIs" dxfId="1269" priority="1522" operator="equal">
      <formula>"ti"</formula>
    </cfRule>
  </conditionalFormatting>
  <conditionalFormatting sqref="AZ666:AZ667 BA1 BA1125:BA1048576 BA3:BA1123">
    <cfRule type="cellIs" dxfId="1268" priority="1517" operator="equal">
      <formula>"an"</formula>
    </cfRule>
    <cfRule type="cellIs" dxfId="1267" priority="1553" operator="equal">
      <formula>"ol"</formula>
    </cfRule>
  </conditionalFormatting>
  <conditionalFormatting sqref="CK666:CK667 CL1 CL1125:CL1048576 CL3:CL1123">
    <cfRule type="cellIs" dxfId="1266" priority="1515" operator="equal">
      <formula>"ga"</formula>
    </cfRule>
    <cfRule type="cellIs" dxfId="1265" priority="1523" operator="equal">
      <formula>"yz"</formula>
    </cfRule>
  </conditionalFormatting>
  <conditionalFormatting sqref="BP666:BP667">
    <cfRule type="cellIs" dxfId="1264" priority="1509" operator="equal">
      <formula>"el"</formula>
    </cfRule>
  </conditionalFormatting>
  <conditionalFormatting sqref="CY666:CZ667">
    <cfRule type="cellIs" dxfId="1263" priority="1510" operator="equal">
      <formula>"sc"</formula>
    </cfRule>
    <cfRule type="cellIs" dxfId="1262" priority="1513" operator="equal">
      <formula>"st"</formula>
    </cfRule>
  </conditionalFormatting>
  <conditionalFormatting sqref="CD666:CD667">
    <cfRule type="cellIs" dxfId="1261" priority="1508" operator="equal">
      <formula>"al"</formula>
    </cfRule>
    <cfRule type="cellIs" dxfId="1260" priority="1520" operator="equal">
      <formula>"ro"</formula>
    </cfRule>
  </conditionalFormatting>
  <conditionalFormatting sqref="CT666:CU667">
    <cfRule type="cellIs" dxfId="1259" priority="1506" operator="equal">
      <formula>"ma"</formula>
    </cfRule>
    <cfRule type="cellIs" dxfId="1258" priority="1518" operator="equal">
      <formula>"mh"</formula>
    </cfRule>
  </conditionalFormatting>
  <conditionalFormatting sqref="AO666:AO667 AP1 AP715:AP718 AP682:AP694 AP744:AP1123 AP1125:AP1048576 AP3:AP668">
    <cfRule type="cellIs" dxfId="1257" priority="1503" operator="equal">
      <formula>"je"</formula>
    </cfRule>
    <cfRule type="cellIs" dxfId="1256" priority="1514" operator="equal">
      <formula>"mi"</formula>
    </cfRule>
  </conditionalFormatting>
  <conditionalFormatting sqref="CE666:CH667">
    <cfRule type="cellIs" dxfId="1255" priority="1502" operator="equal">
      <formula>"bu"</formula>
    </cfRule>
    <cfRule type="cellIs" dxfId="1254" priority="1512" operator="equal">
      <formula>"ev"</formula>
    </cfRule>
  </conditionalFormatting>
  <conditionalFormatting sqref="DE666:DE667">
    <cfRule type="cellIs" dxfId="1253" priority="1499" operator="equal">
      <formula>"je"</formula>
    </cfRule>
  </conditionalFormatting>
  <conditionalFormatting sqref="AG666:AG667">
    <cfRule type="cellIs" dxfId="1252" priority="1497" operator="equal">
      <formula>"ra"</formula>
    </cfRule>
  </conditionalFormatting>
  <conditionalFormatting sqref="BK666:BK667 BL1 BL1125:BL1048576 BL3:BL1123">
    <cfRule type="cellIs" dxfId="1251" priority="1495" operator="equal">
      <formula>"ja"</formula>
    </cfRule>
    <cfRule type="cellIs" dxfId="1250" priority="1496" operator="equal">
      <formula>"me"</formula>
    </cfRule>
  </conditionalFormatting>
  <conditionalFormatting sqref="T666:U667 V1 V1125:V1048576 V3:V1123">
    <cfRule type="cellIs" dxfId="1249" priority="1494" operator="equal">
      <formula>"sc"</formula>
    </cfRule>
    <cfRule type="cellIs" dxfId="1248" priority="1505" operator="equal">
      <formula>"an"</formula>
    </cfRule>
  </conditionalFormatting>
  <conditionalFormatting sqref="K666:M667">
    <cfRule type="cellIs" dxfId="1247" priority="1492" operator="equal">
      <formula>"jo"</formula>
    </cfRule>
    <cfRule type="cellIs" dxfId="1246" priority="1493" operator="equal">
      <formula>"wo"</formula>
    </cfRule>
  </conditionalFormatting>
  <conditionalFormatting sqref="AH666:AH667">
    <cfRule type="cellIs" dxfId="1245" priority="1491" operator="equal">
      <formula>"mr"</formula>
    </cfRule>
  </conditionalFormatting>
  <conditionalFormatting sqref="AW666:AW667">
    <cfRule type="cellIs" dxfId="1244" priority="1490" operator="equal">
      <formula>"ni"</formula>
    </cfRule>
  </conditionalFormatting>
  <conditionalFormatting sqref="DH666:DH667">
    <cfRule type="cellIs" dxfId="1243" priority="1489" operator="equal">
      <formula>"re"</formula>
    </cfRule>
  </conditionalFormatting>
  <conditionalFormatting sqref="DF666:DF667">
    <cfRule type="cellIs" dxfId="1242" priority="1488" operator="equal">
      <formula>"fr"</formula>
    </cfRule>
  </conditionalFormatting>
  <conditionalFormatting sqref="AT666:AT667">
    <cfRule type="cellIs" dxfId="1241" priority="1486" operator="equal">
      <formula>"ba"</formula>
    </cfRule>
    <cfRule type="cellIs" dxfId="1240" priority="1544" operator="equal">
      <formula>"pe"</formula>
    </cfRule>
  </conditionalFormatting>
  <conditionalFormatting sqref="O666:O667">
    <cfRule type="cellIs" dxfId="1239" priority="1485" operator="equal">
      <formula>"vi"</formula>
    </cfRule>
  </conditionalFormatting>
  <conditionalFormatting sqref="BQ666:BQ667">
    <cfRule type="cellIs" dxfId="1238" priority="1483" operator="equal">
      <formula>"ge"</formula>
    </cfRule>
  </conditionalFormatting>
  <conditionalFormatting sqref="P666:Q667">
    <cfRule type="cellIs" dxfId="1237" priority="1482" operator="equal">
      <formula>"me"</formula>
    </cfRule>
  </conditionalFormatting>
  <conditionalFormatting sqref="DG666:DG667">
    <cfRule type="cellIs" dxfId="1236" priority="1481" operator="equal">
      <formula>"ur"</formula>
    </cfRule>
    <cfRule type="cellIs" dxfId="1235" priority="1525" operator="equal">
      <formula>"mi"</formula>
    </cfRule>
  </conditionalFormatting>
  <conditionalFormatting sqref="BB666:BF667 BG1 BG715:BG718 BG682:BG694 BG744:BG1123 BG1125:BG1048576 BG3:BG668">
    <cfRule type="cellIs" dxfId="1234" priority="1480" operator="equal">
      <formula>"da"</formula>
    </cfRule>
    <cfRule type="cellIs" dxfId="1233" priority="1487" operator="equal">
      <formula>"hi"</formula>
    </cfRule>
  </conditionalFormatting>
  <conditionalFormatting sqref="BG670 BG673:BG676 BG678:BG680 BG701:BG703 BG719:BG739">
    <cfRule type="cellIs" dxfId="1232" priority="1563" operator="equal">
      <formula>"da"</formula>
    </cfRule>
    <cfRule type="cellIs" dxfId="1231" priority="1570" operator="equal">
      <formula>"hi"</formula>
    </cfRule>
  </conditionalFormatting>
  <conditionalFormatting sqref="AP670 AP673:AP676 AP678:AP680 AP701:AP703 AP719:AP739">
    <cfRule type="cellIs" dxfId="1230" priority="1586" operator="equal">
      <formula>"je"</formula>
    </cfRule>
    <cfRule type="cellIs" dxfId="1229" priority="1597" operator="equal">
      <formula>"mi"</formula>
    </cfRule>
  </conditionalFormatting>
  <conditionalFormatting sqref="CH670 CH673:CH676 CH678:CH680 CH701:CH703 CH1 CH715:CH739 CH682:CH694 CH744:CH1123 CH1125:CH1048576 CH3:CH668">
    <cfRule type="cellIs" dxfId="1228" priority="1478" operator="equal">
      <formula>"go"</formula>
    </cfRule>
  </conditionalFormatting>
  <conditionalFormatting sqref="BP670 BP673:BP676 BP678:BP680 BP701:BP703 BP1 BP715:BP739 BP682:BP694 BP744:BP1123 BP1125:BP1048576 BP3:BP668">
    <cfRule type="cellIs" dxfId="1227" priority="1477" operator="equal">
      <formula>"fi"</formula>
    </cfRule>
  </conditionalFormatting>
  <conditionalFormatting sqref="AO669">
    <cfRule type="cellIs" dxfId="1226" priority="1475" operator="equal">
      <formula>"du"</formula>
    </cfRule>
  </conditionalFormatting>
  <conditionalFormatting sqref="CK669">
    <cfRule type="cellIs" dxfId="1225" priority="1474" operator="equal">
      <formula>"ja"</formula>
    </cfRule>
  </conditionalFormatting>
  <conditionalFormatting sqref="AV669">
    <cfRule type="cellIs" dxfId="1224" priority="1471" operator="equal">
      <formula>"jo"</formula>
    </cfRule>
  </conditionalFormatting>
  <conditionalFormatting sqref="AS669">
    <cfRule type="cellIs" dxfId="1223" priority="1470" operator="equal">
      <formula>"me"</formula>
    </cfRule>
  </conditionalFormatting>
  <conditionalFormatting sqref="AJ669:AL669">
    <cfRule type="cellIs" dxfId="1222" priority="1469" operator="equal">
      <formula>"ca"</formula>
    </cfRule>
  </conditionalFormatting>
  <conditionalFormatting sqref="K669:M669">
    <cfRule type="cellIs" dxfId="1221" priority="1466" operator="equal">
      <formula>"su"</formula>
    </cfRule>
  </conditionalFormatting>
  <conditionalFormatting sqref="AY669">
    <cfRule type="cellIs" dxfId="1220" priority="1465" operator="equal">
      <formula>"sc"</formula>
    </cfRule>
  </conditionalFormatting>
  <conditionalFormatting sqref="BW669">
    <cfRule type="cellIs" dxfId="1219" priority="1472" operator="equal">
      <formula>"qh"</formula>
    </cfRule>
    <cfRule type="cellIs" dxfId="1218" priority="1473" operator="equal">
      <formula>"ga"</formula>
    </cfRule>
  </conditionalFormatting>
  <conditionalFormatting sqref="AQ669:AR669">
    <cfRule type="cellIs" dxfId="1217" priority="1460" operator="equal">
      <formula>"me"</formula>
    </cfRule>
    <cfRule type="cellIs" dxfId="1216" priority="1463" operator="equal">
      <formula>"ja"</formula>
    </cfRule>
  </conditionalFormatting>
  <conditionalFormatting sqref="CK669">
    <cfRule type="cellIs" dxfId="1215" priority="1457" operator="equal">
      <formula>"me"</formula>
    </cfRule>
  </conditionalFormatting>
  <conditionalFormatting sqref="BS669">
    <cfRule type="cellIs" dxfId="1214" priority="1456" operator="equal">
      <formula>"ja"</formula>
    </cfRule>
  </conditionalFormatting>
  <conditionalFormatting sqref="AV669">
    <cfRule type="cellIs" dxfId="1213" priority="1453" operator="equal">
      <formula>"do"</formula>
    </cfRule>
  </conditionalFormatting>
  <conditionalFormatting sqref="AZ669">
    <cfRule type="cellIs" dxfId="1212" priority="1443" operator="equal">
      <formula>"al"</formula>
    </cfRule>
    <cfRule type="cellIs" dxfId="1211" priority="1451" operator="equal">
      <formula>"sh"</formula>
    </cfRule>
  </conditionalFormatting>
  <conditionalFormatting sqref="J669">
    <cfRule type="cellIs" dxfId="1210" priority="1450" operator="equal">
      <formula>"wa"</formula>
    </cfRule>
    <cfRule type="cellIs" dxfId="1209" priority="1461" operator="equal">
      <formula>"ol"</formula>
    </cfRule>
  </conditionalFormatting>
  <conditionalFormatting sqref="T669:U669">
    <cfRule type="cellIs" dxfId="1208" priority="1449" operator="equal">
      <formula>"vi"</formula>
    </cfRule>
  </conditionalFormatting>
  <conditionalFormatting sqref="BY669:CA669">
    <cfRule type="cellIs" dxfId="1207" priority="1448" operator="equal">
      <formula>"el"</formula>
    </cfRule>
  </conditionalFormatting>
  <conditionalFormatting sqref="CD669">
    <cfRule type="cellIs" dxfId="1206" priority="1435" operator="equal">
      <formula>"ra"</formula>
    </cfRule>
    <cfRule type="cellIs" dxfId="1205" priority="1447" operator="equal">
      <formula>"ho"</formula>
    </cfRule>
  </conditionalFormatting>
  <conditionalFormatting sqref="CQ669:CS669">
    <cfRule type="cellIs" dxfId="1204" priority="1444" operator="equal">
      <formula>"hu"</formula>
    </cfRule>
    <cfRule type="cellIs" dxfId="1203" priority="1446" operator="equal">
      <formula>"he"</formula>
    </cfRule>
  </conditionalFormatting>
  <conditionalFormatting sqref="AT669">
    <cfRule type="cellIs" dxfId="1202" priority="1442" operator="equal">
      <formula>"da"</formula>
    </cfRule>
    <cfRule type="cellIs" dxfId="1201" priority="1445" operator="equal">
      <formula>"ba"</formula>
    </cfRule>
  </conditionalFormatting>
  <conditionalFormatting sqref="DC669">
    <cfRule type="cellIs" dxfId="1200" priority="1436" operator="equal">
      <formula>"ti"</formula>
    </cfRule>
  </conditionalFormatting>
  <conditionalFormatting sqref="BP669">
    <cfRule type="cellIs" dxfId="1199" priority="1426" operator="equal">
      <formula>"zu"</formula>
    </cfRule>
    <cfRule type="cellIs" dxfId="1198" priority="1438" operator="equal">
      <formula>"fi"</formula>
    </cfRule>
  </conditionalFormatting>
  <conditionalFormatting sqref="BQ669">
    <cfRule type="cellIs" dxfId="1197" priority="1424" operator="equal">
      <formula>"el"</formula>
    </cfRule>
  </conditionalFormatting>
  <conditionalFormatting sqref="DA669:DB669">
    <cfRule type="cellIs" dxfId="1196" priority="1425" operator="equal">
      <formula>"sc"</formula>
    </cfRule>
    <cfRule type="cellIs" dxfId="1195" priority="1428" operator="equal">
      <formula>"st"</formula>
    </cfRule>
  </conditionalFormatting>
  <conditionalFormatting sqref="CE669:CH669">
    <cfRule type="cellIs" dxfId="1194" priority="1423" operator="equal">
      <formula>"al"</formula>
    </cfRule>
    <cfRule type="cellIs" dxfId="1193" priority="1434" operator="equal">
      <formula>"ro"</formula>
    </cfRule>
  </conditionalFormatting>
  <conditionalFormatting sqref="W669">
    <cfRule type="cellIs" dxfId="1192" priority="1422" operator="equal">
      <formula>"me"</formula>
    </cfRule>
    <cfRule type="cellIs" dxfId="1191" priority="1433" operator="equal">
      <formula>"ti"</formula>
    </cfRule>
  </conditionalFormatting>
  <conditionalFormatting sqref="CV669">
    <cfRule type="cellIs" dxfId="1190" priority="1421" operator="equal">
      <formula>"ma"</formula>
    </cfRule>
    <cfRule type="cellIs" dxfId="1189" priority="1432" operator="equal">
      <formula>"mh"</formula>
    </cfRule>
  </conditionalFormatting>
  <conditionalFormatting sqref="CI669:CJ669">
    <cfRule type="cellIs" dxfId="1188" priority="1418" operator="equal">
      <formula>"bu"</formula>
    </cfRule>
    <cfRule type="cellIs" dxfId="1187" priority="1427" operator="equal">
      <formula>"ev"</formula>
    </cfRule>
  </conditionalFormatting>
  <conditionalFormatting sqref="AF669">
    <cfRule type="cellIs" dxfId="1186" priority="1417" operator="equal">
      <formula>"ni"</formula>
    </cfRule>
  </conditionalFormatting>
  <conditionalFormatting sqref="DF669">
    <cfRule type="cellIs" dxfId="1185" priority="1415" operator="equal">
      <formula>"je"</formula>
    </cfRule>
  </conditionalFormatting>
  <conditionalFormatting sqref="AH669">
    <cfRule type="cellIs" dxfId="1184" priority="1413" operator="equal">
      <formula>"ra"</formula>
    </cfRule>
  </conditionalFormatting>
  <conditionalFormatting sqref="N669">
    <cfRule type="cellIs" dxfId="1183" priority="1408" operator="equal">
      <formula>"jo"</formula>
    </cfRule>
    <cfRule type="cellIs" dxfId="1182" priority="1409" operator="equal">
      <formula>"wo"</formula>
    </cfRule>
  </conditionalFormatting>
  <conditionalFormatting sqref="AI669">
    <cfRule type="cellIs" dxfId="1181" priority="1407" operator="equal">
      <formula>"mr"</formula>
    </cfRule>
  </conditionalFormatting>
  <conditionalFormatting sqref="AX669">
    <cfRule type="cellIs" dxfId="1180" priority="1406" operator="equal">
      <formula>"ni"</formula>
    </cfRule>
  </conditionalFormatting>
  <conditionalFormatting sqref="DI669">
    <cfRule type="cellIs" dxfId="1179" priority="1405" operator="equal">
      <formula>"re"</formula>
    </cfRule>
  </conditionalFormatting>
  <conditionalFormatting sqref="DG669">
    <cfRule type="cellIs" dxfId="1178" priority="1404" operator="equal">
      <formula>"fr"</formula>
    </cfRule>
  </conditionalFormatting>
  <conditionalFormatting sqref="AU669">
    <cfRule type="cellIs" dxfId="1177" priority="1403" operator="equal">
      <formula>"ba"</formula>
    </cfRule>
    <cfRule type="cellIs" dxfId="1176" priority="1458" operator="equal">
      <formula>"pe"</formula>
    </cfRule>
  </conditionalFormatting>
  <conditionalFormatting sqref="P669:Q669">
    <cfRule type="cellIs" dxfId="1175" priority="1402" operator="equal">
      <formula>"vi"</formula>
    </cfRule>
  </conditionalFormatting>
  <conditionalFormatting sqref="BR669">
    <cfRule type="cellIs" dxfId="1174" priority="1400" operator="equal">
      <formula>"ge"</formula>
    </cfRule>
  </conditionalFormatting>
  <conditionalFormatting sqref="R669">
    <cfRule type="cellIs" dxfId="1173" priority="1399" operator="equal">
      <formula>"me"</formula>
    </cfRule>
  </conditionalFormatting>
  <conditionalFormatting sqref="DH669">
    <cfRule type="cellIs" dxfId="1172" priority="1398" operator="equal">
      <formula>"ur"</formula>
    </cfRule>
    <cfRule type="cellIs" dxfId="1171" priority="1439" operator="equal">
      <formula>"mi"</formula>
    </cfRule>
  </conditionalFormatting>
  <conditionalFormatting sqref="BM669:BN669">
    <cfRule type="cellIs" dxfId="1170" priority="1397" operator="equal">
      <formula>"ur"</formula>
    </cfRule>
    <cfRule type="cellIs" dxfId="1169" priority="1440" operator="equal">
      <formula>"ja"</formula>
    </cfRule>
  </conditionalFormatting>
  <conditionalFormatting sqref="BG669">
    <cfRule type="cellIs" dxfId="1168" priority="1393" operator="equal">
      <formula>"da"</formula>
    </cfRule>
    <cfRule type="cellIs" dxfId="1167" priority="1394" operator="equal">
      <formula>"hi"</formula>
    </cfRule>
  </conditionalFormatting>
  <conditionalFormatting sqref="AP669">
    <cfRule type="cellIs" dxfId="1166" priority="1395" operator="equal">
      <formula>"je"</formula>
    </cfRule>
    <cfRule type="cellIs" dxfId="1165" priority="1396" operator="equal">
      <formula>"mi"</formula>
    </cfRule>
  </conditionalFormatting>
  <conditionalFormatting sqref="CH669">
    <cfRule type="cellIs" dxfId="1164" priority="1392" operator="equal">
      <formula>"go"</formula>
    </cfRule>
  </conditionalFormatting>
  <conditionalFormatting sqref="BP669">
    <cfRule type="cellIs" dxfId="1163" priority="1391" operator="equal">
      <formula>"fi"</formula>
    </cfRule>
  </conditionalFormatting>
  <conditionalFormatting sqref="AO671">
    <cfRule type="cellIs" dxfId="1162" priority="1389" operator="equal">
      <formula>"du"</formula>
    </cfRule>
  </conditionalFormatting>
  <conditionalFormatting sqref="CK671">
    <cfRule type="cellIs" dxfId="1161" priority="1388" operator="equal">
      <formula>"ja"</formula>
    </cfRule>
  </conditionalFormatting>
  <conditionalFormatting sqref="AV671">
    <cfRule type="cellIs" dxfId="1160" priority="1385" operator="equal">
      <formula>"jo"</formula>
    </cfRule>
  </conditionalFormatting>
  <conditionalFormatting sqref="AS671">
    <cfRule type="cellIs" dxfId="1159" priority="1384" operator="equal">
      <formula>"me"</formula>
    </cfRule>
  </conditionalFormatting>
  <conditionalFormatting sqref="AJ671:AL671">
    <cfRule type="cellIs" dxfId="1158" priority="1383" operator="equal">
      <formula>"ca"</formula>
    </cfRule>
  </conditionalFormatting>
  <conditionalFormatting sqref="K671:M671">
    <cfRule type="cellIs" dxfId="1157" priority="1380" operator="equal">
      <formula>"su"</formula>
    </cfRule>
  </conditionalFormatting>
  <conditionalFormatting sqref="AY671">
    <cfRule type="cellIs" dxfId="1156" priority="1379" operator="equal">
      <formula>"sc"</formula>
    </cfRule>
  </conditionalFormatting>
  <conditionalFormatting sqref="BW671">
    <cfRule type="cellIs" dxfId="1155" priority="1386" operator="equal">
      <formula>"qh"</formula>
    </cfRule>
    <cfRule type="cellIs" dxfId="1154" priority="1387" operator="equal">
      <formula>"ga"</formula>
    </cfRule>
  </conditionalFormatting>
  <conditionalFormatting sqref="AQ671:AR671">
    <cfRule type="cellIs" dxfId="1153" priority="1374" operator="equal">
      <formula>"me"</formula>
    </cfRule>
    <cfRule type="cellIs" dxfId="1152" priority="1377" operator="equal">
      <formula>"ja"</formula>
    </cfRule>
  </conditionalFormatting>
  <conditionalFormatting sqref="CK671">
    <cfRule type="cellIs" dxfId="1151" priority="1371" operator="equal">
      <formula>"me"</formula>
    </cfRule>
  </conditionalFormatting>
  <conditionalFormatting sqref="BS671">
    <cfRule type="cellIs" dxfId="1150" priority="1370" operator="equal">
      <formula>"ja"</formula>
    </cfRule>
  </conditionalFormatting>
  <conditionalFormatting sqref="AV671">
    <cfRule type="cellIs" dxfId="1149" priority="1367" operator="equal">
      <formula>"do"</formula>
    </cfRule>
  </conditionalFormatting>
  <conditionalFormatting sqref="AZ671">
    <cfRule type="cellIs" dxfId="1148" priority="1357" operator="equal">
      <formula>"al"</formula>
    </cfRule>
    <cfRule type="cellIs" dxfId="1147" priority="1365" operator="equal">
      <formula>"sh"</formula>
    </cfRule>
  </conditionalFormatting>
  <conditionalFormatting sqref="J671">
    <cfRule type="cellIs" dxfId="1146" priority="1364" operator="equal">
      <formula>"wa"</formula>
    </cfRule>
    <cfRule type="cellIs" dxfId="1145" priority="1375" operator="equal">
      <formula>"ol"</formula>
    </cfRule>
  </conditionalFormatting>
  <conditionalFormatting sqref="T671:U671">
    <cfRule type="cellIs" dxfId="1144" priority="1363" operator="equal">
      <formula>"vi"</formula>
    </cfRule>
  </conditionalFormatting>
  <conditionalFormatting sqref="BY671:CA671">
    <cfRule type="cellIs" dxfId="1143" priority="1362" operator="equal">
      <formula>"el"</formula>
    </cfRule>
  </conditionalFormatting>
  <conditionalFormatting sqref="CD671">
    <cfRule type="cellIs" dxfId="1142" priority="1349" operator="equal">
      <formula>"ra"</formula>
    </cfRule>
    <cfRule type="cellIs" dxfId="1141" priority="1361" operator="equal">
      <formula>"ho"</formula>
    </cfRule>
  </conditionalFormatting>
  <conditionalFormatting sqref="CQ671:CS671">
    <cfRule type="cellIs" dxfId="1140" priority="1358" operator="equal">
      <formula>"hu"</formula>
    </cfRule>
    <cfRule type="cellIs" dxfId="1139" priority="1360" operator="equal">
      <formula>"he"</formula>
    </cfRule>
  </conditionalFormatting>
  <conditionalFormatting sqref="AT671">
    <cfRule type="cellIs" dxfId="1138" priority="1356" operator="equal">
      <formula>"da"</formula>
    </cfRule>
    <cfRule type="cellIs" dxfId="1137" priority="1359" operator="equal">
      <formula>"ba"</formula>
    </cfRule>
  </conditionalFormatting>
  <conditionalFormatting sqref="DC671">
    <cfRule type="cellIs" dxfId="1136" priority="1350" operator="equal">
      <formula>"ti"</formula>
    </cfRule>
  </conditionalFormatting>
  <conditionalFormatting sqref="BP671">
    <cfRule type="cellIs" dxfId="1135" priority="1340" operator="equal">
      <formula>"zu"</formula>
    </cfRule>
    <cfRule type="cellIs" dxfId="1134" priority="1352" operator="equal">
      <formula>"fi"</formula>
    </cfRule>
  </conditionalFormatting>
  <conditionalFormatting sqref="BQ671">
    <cfRule type="cellIs" dxfId="1133" priority="1338" operator="equal">
      <formula>"el"</formula>
    </cfRule>
  </conditionalFormatting>
  <conditionalFormatting sqref="DA671:DB671">
    <cfRule type="cellIs" dxfId="1132" priority="1339" operator="equal">
      <formula>"sc"</formula>
    </cfRule>
    <cfRule type="cellIs" dxfId="1131" priority="1342" operator="equal">
      <formula>"st"</formula>
    </cfRule>
  </conditionalFormatting>
  <conditionalFormatting sqref="CE671:CH671">
    <cfRule type="cellIs" dxfId="1130" priority="1337" operator="equal">
      <formula>"al"</formula>
    </cfRule>
    <cfRule type="cellIs" dxfId="1129" priority="1348" operator="equal">
      <formula>"ro"</formula>
    </cfRule>
  </conditionalFormatting>
  <conditionalFormatting sqref="W671">
    <cfRule type="cellIs" dxfId="1128" priority="1336" operator="equal">
      <formula>"me"</formula>
    </cfRule>
    <cfRule type="cellIs" dxfId="1127" priority="1347" operator="equal">
      <formula>"ti"</formula>
    </cfRule>
  </conditionalFormatting>
  <conditionalFormatting sqref="CV671">
    <cfRule type="cellIs" dxfId="1126" priority="1335" operator="equal">
      <formula>"ma"</formula>
    </cfRule>
    <cfRule type="cellIs" dxfId="1125" priority="1346" operator="equal">
      <formula>"mh"</formula>
    </cfRule>
  </conditionalFormatting>
  <conditionalFormatting sqref="CI671:CJ671">
    <cfRule type="cellIs" dxfId="1124" priority="1332" operator="equal">
      <formula>"bu"</formula>
    </cfRule>
    <cfRule type="cellIs" dxfId="1123" priority="1341" operator="equal">
      <formula>"ev"</formula>
    </cfRule>
  </conditionalFormatting>
  <conditionalFormatting sqref="AF671">
    <cfRule type="cellIs" dxfId="1122" priority="1331" operator="equal">
      <formula>"ni"</formula>
    </cfRule>
  </conditionalFormatting>
  <conditionalFormatting sqref="DF671">
    <cfRule type="cellIs" dxfId="1121" priority="1329" operator="equal">
      <formula>"je"</formula>
    </cfRule>
  </conditionalFormatting>
  <conditionalFormatting sqref="AH671">
    <cfRule type="cellIs" dxfId="1120" priority="1327" operator="equal">
      <formula>"ra"</formula>
    </cfRule>
  </conditionalFormatting>
  <conditionalFormatting sqref="N671">
    <cfRule type="cellIs" dxfId="1119" priority="1322" operator="equal">
      <formula>"jo"</formula>
    </cfRule>
    <cfRule type="cellIs" dxfId="1118" priority="1323" operator="equal">
      <formula>"wo"</formula>
    </cfRule>
  </conditionalFormatting>
  <conditionalFormatting sqref="AI671">
    <cfRule type="cellIs" dxfId="1117" priority="1321" operator="equal">
      <formula>"mr"</formula>
    </cfRule>
  </conditionalFormatting>
  <conditionalFormatting sqref="AX671">
    <cfRule type="cellIs" dxfId="1116" priority="1320" operator="equal">
      <formula>"ni"</formula>
    </cfRule>
  </conditionalFormatting>
  <conditionalFormatting sqref="DI671">
    <cfRule type="cellIs" dxfId="1115" priority="1319" operator="equal">
      <formula>"re"</formula>
    </cfRule>
  </conditionalFormatting>
  <conditionalFormatting sqref="DG671">
    <cfRule type="cellIs" dxfId="1114" priority="1318" operator="equal">
      <formula>"fr"</formula>
    </cfRule>
  </conditionalFormatting>
  <conditionalFormatting sqref="AU671">
    <cfRule type="cellIs" dxfId="1113" priority="1317" operator="equal">
      <formula>"ba"</formula>
    </cfRule>
    <cfRule type="cellIs" dxfId="1112" priority="1372" operator="equal">
      <formula>"pe"</formula>
    </cfRule>
  </conditionalFormatting>
  <conditionalFormatting sqref="P671:Q671">
    <cfRule type="cellIs" dxfId="1111" priority="1316" operator="equal">
      <formula>"vi"</formula>
    </cfRule>
  </conditionalFormatting>
  <conditionalFormatting sqref="BR671">
    <cfRule type="cellIs" dxfId="1110" priority="1314" operator="equal">
      <formula>"ge"</formula>
    </cfRule>
  </conditionalFormatting>
  <conditionalFormatting sqref="R671">
    <cfRule type="cellIs" dxfId="1109" priority="1313" operator="equal">
      <formula>"me"</formula>
    </cfRule>
  </conditionalFormatting>
  <conditionalFormatting sqref="DH671">
    <cfRule type="cellIs" dxfId="1108" priority="1312" operator="equal">
      <formula>"ur"</formula>
    </cfRule>
    <cfRule type="cellIs" dxfId="1107" priority="1353" operator="equal">
      <formula>"mi"</formula>
    </cfRule>
  </conditionalFormatting>
  <conditionalFormatting sqref="BM671:BN671">
    <cfRule type="cellIs" dxfId="1106" priority="1311" operator="equal">
      <formula>"ur"</formula>
    </cfRule>
    <cfRule type="cellIs" dxfId="1105" priority="1354" operator="equal">
      <formula>"ja"</formula>
    </cfRule>
  </conditionalFormatting>
  <conditionalFormatting sqref="BG671">
    <cfRule type="cellIs" dxfId="1104" priority="1307" operator="equal">
      <formula>"da"</formula>
    </cfRule>
    <cfRule type="cellIs" dxfId="1103" priority="1308" operator="equal">
      <formula>"hi"</formula>
    </cfRule>
  </conditionalFormatting>
  <conditionalFormatting sqref="AP671">
    <cfRule type="cellIs" dxfId="1102" priority="1309" operator="equal">
      <formula>"je"</formula>
    </cfRule>
    <cfRule type="cellIs" dxfId="1101" priority="1310" operator="equal">
      <formula>"mi"</formula>
    </cfRule>
  </conditionalFormatting>
  <conditionalFormatting sqref="CH671">
    <cfRule type="cellIs" dxfId="1100" priority="1306" operator="equal">
      <formula>"go"</formula>
    </cfRule>
  </conditionalFormatting>
  <conditionalFormatting sqref="BP671">
    <cfRule type="cellIs" dxfId="1099" priority="1305" operator="equal">
      <formula>"fi"</formula>
    </cfRule>
  </conditionalFormatting>
  <conditionalFormatting sqref="AO672">
    <cfRule type="cellIs" dxfId="1098" priority="1303" operator="equal">
      <formula>"du"</formula>
    </cfRule>
  </conditionalFormatting>
  <conditionalFormatting sqref="CK672">
    <cfRule type="cellIs" dxfId="1097" priority="1302" operator="equal">
      <formula>"ja"</formula>
    </cfRule>
  </conditionalFormatting>
  <conditionalFormatting sqref="AV672">
    <cfRule type="cellIs" dxfId="1096" priority="1299" operator="equal">
      <formula>"jo"</formula>
    </cfRule>
  </conditionalFormatting>
  <conditionalFormatting sqref="AS672">
    <cfRule type="cellIs" dxfId="1095" priority="1298" operator="equal">
      <formula>"me"</formula>
    </cfRule>
  </conditionalFormatting>
  <conditionalFormatting sqref="AJ672:AL672">
    <cfRule type="cellIs" dxfId="1094" priority="1297" operator="equal">
      <formula>"ca"</formula>
    </cfRule>
  </conditionalFormatting>
  <conditionalFormatting sqref="K672:M672">
    <cfRule type="cellIs" dxfId="1093" priority="1294" operator="equal">
      <formula>"su"</formula>
    </cfRule>
  </conditionalFormatting>
  <conditionalFormatting sqref="AY672">
    <cfRule type="cellIs" dxfId="1092" priority="1293" operator="equal">
      <formula>"sc"</formula>
    </cfRule>
  </conditionalFormatting>
  <conditionalFormatting sqref="BW672">
    <cfRule type="cellIs" dxfId="1091" priority="1300" operator="equal">
      <formula>"qh"</formula>
    </cfRule>
    <cfRule type="cellIs" dxfId="1090" priority="1301" operator="equal">
      <formula>"ga"</formula>
    </cfRule>
  </conditionalFormatting>
  <conditionalFormatting sqref="AQ672:AR672">
    <cfRule type="cellIs" dxfId="1089" priority="1288" operator="equal">
      <formula>"me"</formula>
    </cfRule>
    <cfRule type="cellIs" dxfId="1088" priority="1291" operator="equal">
      <formula>"ja"</formula>
    </cfRule>
  </conditionalFormatting>
  <conditionalFormatting sqref="CK672">
    <cfRule type="cellIs" dxfId="1087" priority="1285" operator="equal">
      <formula>"me"</formula>
    </cfRule>
  </conditionalFormatting>
  <conditionalFormatting sqref="BS672">
    <cfRule type="cellIs" dxfId="1086" priority="1284" operator="equal">
      <formula>"ja"</formula>
    </cfRule>
  </conditionalFormatting>
  <conditionalFormatting sqref="AV672">
    <cfRule type="cellIs" dxfId="1085" priority="1281" operator="equal">
      <formula>"do"</formula>
    </cfRule>
  </conditionalFormatting>
  <conditionalFormatting sqref="AZ672">
    <cfRule type="cellIs" dxfId="1084" priority="1271" operator="equal">
      <formula>"al"</formula>
    </cfRule>
    <cfRule type="cellIs" dxfId="1083" priority="1279" operator="equal">
      <formula>"sh"</formula>
    </cfRule>
  </conditionalFormatting>
  <conditionalFormatting sqref="J672">
    <cfRule type="cellIs" dxfId="1082" priority="1278" operator="equal">
      <formula>"wa"</formula>
    </cfRule>
    <cfRule type="cellIs" dxfId="1081" priority="1289" operator="equal">
      <formula>"ol"</formula>
    </cfRule>
  </conditionalFormatting>
  <conditionalFormatting sqref="T672:U672">
    <cfRule type="cellIs" dxfId="1080" priority="1277" operator="equal">
      <formula>"vi"</formula>
    </cfRule>
  </conditionalFormatting>
  <conditionalFormatting sqref="BY672:CA672">
    <cfRule type="cellIs" dxfId="1079" priority="1276" operator="equal">
      <formula>"el"</formula>
    </cfRule>
  </conditionalFormatting>
  <conditionalFormatting sqref="CD672">
    <cfRule type="cellIs" dxfId="1078" priority="1263" operator="equal">
      <formula>"ra"</formula>
    </cfRule>
    <cfRule type="cellIs" dxfId="1077" priority="1275" operator="equal">
      <formula>"ho"</formula>
    </cfRule>
  </conditionalFormatting>
  <conditionalFormatting sqref="CQ672:CS672">
    <cfRule type="cellIs" dxfId="1076" priority="1272" operator="equal">
      <formula>"hu"</formula>
    </cfRule>
    <cfRule type="cellIs" dxfId="1075" priority="1274" operator="equal">
      <formula>"he"</formula>
    </cfRule>
  </conditionalFormatting>
  <conditionalFormatting sqref="AT672">
    <cfRule type="cellIs" dxfId="1074" priority="1270" operator="equal">
      <formula>"da"</formula>
    </cfRule>
    <cfRule type="cellIs" dxfId="1073" priority="1273" operator="equal">
      <formula>"ba"</formula>
    </cfRule>
  </conditionalFormatting>
  <conditionalFormatting sqref="DC672">
    <cfRule type="cellIs" dxfId="1072" priority="1264" operator="equal">
      <formula>"ti"</formula>
    </cfRule>
  </conditionalFormatting>
  <conditionalFormatting sqref="BP672">
    <cfRule type="cellIs" dxfId="1071" priority="1254" operator="equal">
      <formula>"zu"</formula>
    </cfRule>
    <cfRule type="cellIs" dxfId="1070" priority="1266" operator="equal">
      <formula>"fi"</formula>
    </cfRule>
  </conditionalFormatting>
  <conditionalFormatting sqref="BQ672">
    <cfRule type="cellIs" dxfId="1069" priority="1252" operator="equal">
      <formula>"el"</formula>
    </cfRule>
  </conditionalFormatting>
  <conditionalFormatting sqref="DA672:DB672">
    <cfRule type="cellIs" dxfId="1068" priority="1253" operator="equal">
      <formula>"sc"</formula>
    </cfRule>
    <cfRule type="cellIs" dxfId="1067" priority="1256" operator="equal">
      <formula>"st"</formula>
    </cfRule>
  </conditionalFormatting>
  <conditionalFormatting sqref="CE672:CH672">
    <cfRule type="cellIs" dxfId="1066" priority="1251" operator="equal">
      <formula>"al"</formula>
    </cfRule>
    <cfRule type="cellIs" dxfId="1065" priority="1262" operator="equal">
      <formula>"ro"</formula>
    </cfRule>
  </conditionalFormatting>
  <conditionalFormatting sqref="W672">
    <cfRule type="cellIs" dxfId="1064" priority="1250" operator="equal">
      <formula>"me"</formula>
    </cfRule>
    <cfRule type="cellIs" dxfId="1063" priority="1261" operator="equal">
      <formula>"ti"</formula>
    </cfRule>
  </conditionalFormatting>
  <conditionalFormatting sqref="CV672">
    <cfRule type="cellIs" dxfId="1062" priority="1249" operator="equal">
      <formula>"ma"</formula>
    </cfRule>
    <cfRule type="cellIs" dxfId="1061" priority="1260" operator="equal">
      <formula>"mh"</formula>
    </cfRule>
  </conditionalFormatting>
  <conditionalFormatting sqref="CI672:CJ672">
    <cfRule type="cellIs" dxfId="1060" priority="1246" operator="equal">
      <formula>"bu"</formula>
    </cfRule>
    <cfRule type="cellIs" dxfId="1059" priority="1255" operator="equal">
      <formula>"ev"</formula>
    </cfRule>
  </conditionalFormatting>
  <conditionalFormatting sqref="AF672">
    <cfRule type="cellIs" dxfId="1058" priority="1245" operator="equal">
      <formula>"ni"</formula>
    </cfRule>
  </conditionalFormatting>
  <conditionalFormatting sqref="DF672">
    <cfRule type="cellIs" dxfId="1057" priority="1243" operator="equal">
      <formula>"je"</formula>
    </cfRule>
  </conditionalFormatting>
  <conditionalFormatting sqref="AH672">
    <cfRule type="cellIs" dxfId="1056" priority="1241" operator="equal">
      <formula>"ra"</formula>
    </cfRule>
  </conditionalFormatting>
  <conditionalFormatting sqref="N672">
    <cfRule type="cellIs" dxfId="1055" priority="1236" operator="equal">
      <formula>"jo"</formula>
    </cfRule>
    <cfRule type="cellIs" dxfId="1054" priority="1237" operator="equal">
      <formula>"wo"</formula>
    </cfRule>
  </conditionalFormatting>
  <conditionalFormatting sqref="AI672">
    <cfRule type="cellIs" dxfId="1053" priority="1235" operator="equal">
      <formula>"mr"</formula>
    </cfRule>
  </conditionalFormatting>
  <conditionalFormatting sqref="AX672">
    <cfRule type="cellIs" dxfId="1052" priority="1234" operator="equal">
      <formula>"ni"</formula>
    </cfRule>
  </conditionalFormatting>
  <conditionalFormatting sqref="DI672">
    <cfRule type="cellIs" dxfId="1051" priority="1233" operator="equal">
      <formula>"re"</formula>
    </cfRule>
  </conditionalFormatting>
  <conditionalFormatting sqref="DG672">
    <cfRule type="cellIs" dxfId="1050" priority="1232" operator="equal">
      <formula>"fr"</formula>
    </cfRule>
  </conditionalFormatting>
  <conditionalFormatting sqref="AU672">
    <cfRule type="cellIs" dxfId="1049" priority="1231" operator="equal">
      <formula>"ba"</formula>
    </cfRule>
    <cfRule type="cellIs" dxfId="1048" priority="1286" operator="equal">
      <formula>"pe"</formula>
    </cfRule>
  </conditionalFormatting>
  <conditionalFormatting sqref="P672:Q672">
    <cfRule type="cellIs" dxfId="1047" priority="1230" operator="equal">
      <formula>"vi"</formula>
    </cfRule>
  </conditionalFormatting>
  <conditionalFormatting sqref="BR672">
    <cfRule type="cellIs" dxfId="1046" priority="1228" operator="equal">
      <formula>"ge"</formula>
    </cfRule>
  </conditionalFormatting>
  <conditionalFormatting sqref="R672">
    <cfRule type="cellIs" dxfId="1045" priority="1227" operator="equal">
      <formula>"me"</formula>
    </cfRule>
  </conditionalFormatting>
  <conditionalFormatting sqref="DH672">
    <cfRule type="cellIs" dxfId="1044" priority="1226" operator="equal">
      <formula>"ur"</formula>
    </cfRule>
    <cfRule type="cellIs" dxfId="1043" priority="1267" operator="equal">
      <formula>"mi"</formula>
    </cfRule>
  </conditionalFormatting>
  <conditionalFormatting sqref="BM672:BN672">
    <cfRule type="cellIs" dxfId="1042" priority="1225" operator="equal">
      <formula>"ur"</formula>
    </cfRule>
    <cfRule type="cellIs" dxfId="1041" priority="1268" operator="equal">
      <formula>"ja"</formula>
    </cfRule>
  </conditionalFormatting>
  <conditionalFormatting sqref="BG672">
    <cfRule type="cellIs" dxfId="1040" priority="1221" operator="equal">
      <formula>"da"</formula>
    </cfRule>
    <cfRule type="cellIs" dxfId="1039" priority="1222" operator="equal">
      <formula>"hi"</formula>
    </cfRule>
  </conditionalFormatting>
  <conditionalFormatting sqref="AP672">
    <cfRule type="cellIs" dxfId="1038" priority="1223" operator="equal">
      <formula>"je"</formula>
    </cfRule>
    <cfRule type="cellIs" dxfId="1037" priority="1224" operator="equal">
      <formula>"mi"</formula>
    </cfRule>
  </conditionalFormatting>
  <conditionalFormatting sqref="CH672">
    <cfRule type="cellIs" dxfId="1036" priority="1220" operator="equal">
      <formula>"go"</formula>
    </cfRule>
  </conditionalFormatting>
  <conditionalFormatting sqref="BP672">
    <cfRule type="cellIs" dxfId="1035" priority="1219" operator="equal">
      <formula>"fi"</formula>
    </cfRule>
  </conditionalFormatting>
  <conditionalFormatting sqref="AO677">
    <cfRule type="cellIs" dxfId="1034" priority="1217" operator="equal">
      <formula>"du"</formula>
    </cfRule>
  </conditionalFormatting>
  <conditionalFormatting sqref="CK677">
    <cfRule type="cellIs" dxfId="1033" priority="1216" operator="equal">
      <formula>"ja"</formula>
    </cfRule>
  </conditionalFormatting>
  <conditionalFormatting sqref="AV677">
    <cfRule type="cellIs" dxfId="1032" priority="1213" operator="equal">
      <formula>"jo"</formula>
    </cfRule>
  </conditionalFormatting>
  <conditionalFormatting sqref="AS677">
    <cfRule type="cellIs" dxfId="1031" priority="1212" operator="equal">
      <formula>"me"</formula>
    </cfRule>
  </conditionalFormatting>
  <conditionalFormatting sqref="AJ677:AL677">
    <cfRule type="cellIs" dxfId="1030" priority="1211" operator="equal">
      <formula>"ca"</formula>
    </cfRule>
  </conditionalFormatting>
  <conditionalFormatting sqref="K677:M677">
    <cfRule type="cellIs" dxfId="1029" priority="1208" operator="equal">
      <formula>"su"</formula>
    </cfRule>
  </conditionalFormatting>
  <conditionalFormatting sqref="AY677">
    <cfRule type="cellIs" dxfId="1028" priority="1207" operator="equal">
      <formula>"sc"</formula>
    </cfRule>
  </conditionalFormatting>
  <conditionalFormatting sqref="BW677">
    <cfRule type="cellIs" dxfId="1027" priority="1214" operator="equal">
      <formula>"qh"</formula>
    </cfRule>
    <cfRule type="cellIs" dxfId="1026" priority="1215" operator="equal">
      <formula>"ga"</formula>
    </cfRule>
  </conditionalFormatting>
  <conditionalFormatting sqref="AQ677:AR677">
    <cfRule type="cellIs" dxfId="1025" priority="1202" operator="equal">
      <formula>"me"</formula>
    </cfRule>
    <cfRule type="cellIs" dxfId="1024" priority="1205" operator="equal">
      <formula>"ja"</formula>
    </cfRule>
  </conditionalFormatting>
  <conditionalFormatting sqref="CK677">
    <cfRule type="cellIs" dxfId="1023" priority="1199" operator="equal">
      <formula>"me"</formula>
    </cfRule>
  </conditionalFormatting>
  <conditionalFormatting sqref="BS677">
    <cfRule type="cellIs" dxfId="1022" priority="1198" operator="equal">
      <formula>"ja"</formula>
    </cfRule>
  </conditionalFormatting>
  <conditionalFormatting sqref="AV677">
    <cfRule type="cellIs" dxfId="1021" priority="1195" operator="equal">
      <formula>"do"</formula>
    </cfRule>
  </conditionalFormatting>
  <conditionalFormatting sqref="AZ677">
    <cfRule type="cellIs" dxfId="1020" priority="1185" operator="equal">
      <formula>"al"</formula>
    </cfRule>
    <cfRule type="cellIs" dxfId="1019" priority="1193" operator="equal">
      <formula>"sh"</formula>
    </cfRule>
  </conditionalFormatting>
  <conditionalFormatting sqref="J677">
    <cfRule type="cellIs" dxfId="1018" priority="1192" operator="equal">
      <formula>"wa"</formula>
    </cfRule>
    <cfRule type="cellIs" dxfId="1017" priority="1203" operator="equal">
      <formula>"ol"</formula>
    </cfRule>
  </conditionalFormatting>
  <conditionalFormatting sqref="T677:U677">
    <cfRule type="cellIs" dxfId="1016" priority="1191" operator="equal">
      <formula>"vi"</formula>
    </cfRule>
  </conditionalFormatting>
  <conditionalFormatting sqref="BY677:CA677">
    <cfRule type="cellIs" dxfId="1015" priority="1190" operator="equal">
      <formula>"el"</formula>
    </cfRule>
  </conditionalFormatting>
  <conditionalFormatting sqref="CD677">
    <cfRule type="cellIs" dxfId="1014" priority="1177" operator="equal">
      <formula>"ra"</formula>
    </cfRule>
    <cfRule type="cellIs" dxfId="1013" priority="1189" operator="equal">
      <formula>"ho"</formula>
    </cfRule>
  </conditionalFormatting>
  <conditionalFormatting sqref="CQ677:CS677">
    <cfRule type="cellIs" dxfId="1012" priority="1186" operator="equal">
      <formula>"hu"</formula>
    </cfRule>
    <cfRule type="cellIs" dxfId="1011" priority="1188" operator="equal">
      <formula>"he"</formula>
    </cfRule>
  </conditionalFormatting>
  <conditionalFormatting sqref="AT677">
    <cfRule type="cellIs" dxfId="1010" priority="1184" operator="equal">
      <formula>"da"</formula>
    </cfRule>
    <cfRule type="cellIs" dxfId="1009" priority="1187" operator="equal">
      <formula>"ba"</formula>
    </cfRule>
  </conditionalFormatting>
  <conditionalFormatting sqref="DC677">
    <cfRule type="cellIs" dxfId="1008" priority="1178" operator="equal">
      <formula>"ti"</formula>
    </cfRule>
  </conditionalFormatting>
  <conditionalFormatting sqref="BP677">
    <cfRule type="cellIs" dxfId="1007" priority="1168" operator="equal">
      <formula>"zu"</formula>
    </cfRule>
    <cfRule type="cellIs" dxfId="1006" priority="1180" operator="equal">
      <formula>"fi"</formula>
    </cfRule>
  </conditionalFormatting>
  <conditionalFormatting sqref="BQ677">
    <cfRule type="cellIs" dxfId="1005" priority="1166" operator="equal">
      <formula>"el"</formula>
    </cfRule>
  </conditionalFormatting>
  <conditionalFormatting sqref="DA677:DB677">
    <cfRule type="cellIs" dxfId="1004" priority="1167" operator="equal">
      <formula>"sc"</formula>
    </cfRule>
    <cfRule type="cellIs" dxfId="1003" priority="1170" operator="equal">
      <formula>"st"</formula>
    </cfRule>
  </conditionalFormatting>
  <conditionalFormatting sqref="CE677:CH677">
    <cfRule type="cellIs" dxfId="1002" priority="1165" operator="equal">
      <formula>"al"</formula>
    </cfRule>
    <cfRule type="cellIs" dxfId="1001" priority="1176" operator="equal">
      <formula>"ro"</formula>
    </cfRule>
  </conditionalFormatting>
  <conditionalFormatting sqref="W677">
    <cfRule type="cellIs" dxfId="1000" priority="1164" operator="equal">
      <formula>"me"</formula>
    </cfRule>
    <cfRule type="cellIs" dxfId="999" priority="1175" operator="equal">
      <formula>"ti"</formula>
    </cfRule>
  </conditionalFormatting>
  <conditionalFormatting sqref="CV677">
    <cfRule type="cellIs" dxfId="998" priority="1163" operator="equal">
      <formula>"ma"</formula>
    </cfRule>
    <cfRule type="cellIs" dxfId="997" priority="1174" operator="equal">
      <formula>"mh"</formula>
    </cfRule>
  </conditionalFormatting>
  <conditionalFormatting sqref="CI677:CJ677">
    <cfRule type="cellIs" dxfId="996" priority="1160" operator="equal">
      <formula>"bu"</formula>
    </cfRule>
    <cfRule type="cellIs" dxfId="995" priority="1169" operator="equal">
      <formula>"ev"</formula>
    </cfRule>
  </conditionalFormatting>
  <conditionalFormatting sqref="AF677">
    <cfRule type="cellIs" dxfId="994" priority="1159" operator="equal">
      <formula>"ni"</formula>
    </cfRule>
  </conditionalFormatting>
  <conditionalFormatting sqref="DF677">
    <cfRule type="cellIs" dxfId="993" priority="1157" operator="equal">
      <formula>"je"</formula>
    </cfRule>
  </conditionalFormatting>
  <conditionalFormatting sqref="AH677">
    <cfRule type="cellIs" dxfId="992" priority="1155" operator="equal">
      <formula>"ra"</formula>
    </cfRule>
  </conditionalFormatting>
  <conditionalFormatting sqref="N677">
    <cfRule type="cellIs" dxfId="991" priority="1150" operator="equal">
      <formula>"jo"</formula>
    </cfRule>
    <cfRule type="cellIs" dxfId="990" priority="1151" operator="equal">
      <formula>"wo"</formula>
    </cfRule>
  </conditionalFormatting>
  <conditionalFormatting sqref="AI677">
    <cfRule type="cellIs" dxfId="989" priority="1149" operator="equal">
      <formula>"mr"</formula>
    </cfRule>
  </conditionalFormatting>
  <conditionalFormatting sqref="AX677">
    <cfRule type="cellIs" dxfId="988" priority="1148" operator="equal">
      <formula>"ni"</formula>
    </cfRule>
  </conditionalFormatting>
  <conditionalFormatting sqref="DI677">
    <cfRule type="cellIs" dxfId="987" priority="1147" operator="equal">
      <formula>"re"</formula>
    </cfRule>
  </conditionalFormatting>
  <conditionalFormatting sqref="DG677">
    <cfRule type="cellIs" dxfId="986" priority="1146" operator="equal">
      <formula>"fr"</formula>
    </cfRule>
  </conditionalFormatting>
  <conditionalFormatting sqref="AU677">
    <cfRule type="cellIs" dxfId="985" priority="1145" operator="equal">
      <formula>"ba"</formula>
    </cfRule>
    <cfRule type="cellIs" dxfId="984" priority="1200" operator="equal">
      <formula>"pe"</formula>
    </cfRule>
  </conditionalFormatting>
  <conditionalFormatting sqref="P677:Q677">
    <cfRule type="cellIs" dxfId="983" priority="1144" operator="equal">
      <formula>"vi"</formula>
    </cfRule>
  </conditionalFormatting>
  <conditionalFormatting sqref="BR677">
    <cfRule type="cellIs" dxfId="982" priority="1142" operator="equal">
      <formula>"ge"</formula>
    </cfRule>
  </conditionalFormatting>
  <conditionalFormatting sqref="R677">
    <cfRule type="cellIs" dxfId="981" priority="1141" operator="equal">
      <formula>"me"</formula>
    </cfRule>
  </conditionalFormatting>
  <conditionalFormatting sqref="DH677">
    <cfRule type="cellIs" dxfId="980" priority="1140" operator="equal">
      <formula>"ur"</formula>
    </cfRule>
    <cfRule type="cellIs" dxfId="979" priority="1181" operator="equal">
      <formula>"mi"</formula>
    </cfRule>
  </conditionalFormatting>
  <conditionalFormatting sqref="BM677:BN677">
    <cfRule type="cellIs" dxfId="978" priority="1139" operator="equal">
      <formula>"ur"</formula>
    </cfRule>
    <cfRule type="cellIs" dxfId="977" priority="1182" operator="equal">
      <formula>"ja"</formula>
    </cfRule>
  </conditionalFormatting>
  <conditionalFormatting sqref="BG677">
    <cfRule type="cellIs" dxfId="976" priority="1135" operator="equal">
      <formula>"da"</formula>
    </cfRule>
    <cfRule type="cellIs" dxfId="975" priority="1136" operator="equal">
      <formula>"hi"</formula>
    </cfRule>
  </conditionalFormatting>
  <conditionalFormatting sqref="AP677">
    <cfRule type="cellIs" dxfId="974" priority="1137" operator="equal">
      <formula>"je"</formula>
    </cfRule>
    <cfRule type="cellIs" dxfId="973" priority="1138" operator="equal">
      <formula>"mi"</formula>
    </cfRule>
  </conditionalFormatting>
  <conditionalFormatting sqref="CH677">
    <cfRule type="cellIs" dxfId="972" priority="1134" operator="equal">
      <formula>"go"</formula>
    </cfRule>
  </conditionalFormatting>
  <conditionalFormatting sqref="BP677">
    <cfRule type="cellIs" dxfId="971" priority="1133" operator="equal">
      <formula>"fi"</formula>
    </cfRule>
  </conditionalFormatting>
  <conditionalFormatting sqref="AO681">
    <cfRule type="cellIs" dxfId="970" priority="1131" operator="equal">
      <formula>"du"</formula>
    </cfRule>
  </conditionalFormatting>
  <conditionalFormatting sqref="CK681">
    <cfRule type="cellIs" dxfId="969" priority="1130" operator="equal">
      <formula>"ja"</formula>
    </cfRule>
  </conditionalFormatting>
  <conditionalFormatting sqref="AV681">
    <cfRule type="cellIs" dxfId="968" priority="1127" operator="equal">
      <formula>"jo"</formula>
    </cfRule>
  </conditionalFormatting>
  <conditionalFormatting sqref="AS681">
    <cfRule type="cellIs" dxfId="967" priority="1126" operator="equal">
      <formula>"me"</formula>
    </cfRule>
  </conditionalFormatting>
  <conditionalFormatting sqref="AJ681:AL681">
    <cfRule type="cellIs" dxfId="966" priority="1125" operator="equal">
      <formula>"ca"</formula>
    </cfRule>
  </conditionalFormatting>
  <conditionalFormatting sqref="K681:M681">
    <cfRule type="cellIs" dxfId="965" priority="1122" operator="equal">
      <formula>"su"</formula>
    </cfRule>
  </conditionalFormatting>
  <conditionalFormatting sqref="AY681">
    <cfRule type="cellIs" dxfId="964" priority="1121" operator="equal">
      <formula>"sc"</formula>
    </cfRule>
  </conditionalFormatting>
  <conditionalFormatting sqref="BW681">
    <cfRule type="cellIs" dxfId="963" priority="1128" operator="equal">
      <formula>"qh"</formula>
    </cfRule>
    <cfRule type="cellIs" dxfId="962" priority="1129" operator="equal">
      <formula>"ga"</formula>
    </cfRule>
  </conditionalFormatting>
  <conditionalFormatting sqref="AQ681:AR681">
    <cfRule type="cellIs" dxfId="961" priority="1116" operator="equal">
      <formula>"me"</formula>
    </cfRule>
    <cfRule type="cellIs" dxfId="960" priority="1119" operator="equal">
      <formula>"ja"</formula>
    </cfRule>
  </conditionalFormatting>
  <conditionalFormatting sqref="CK681">
    <cfRule type="cellIs" dxfId="959" priority="1113" operator="equal">
      <formula>"me"</formula>
    </cfRule>
  </conditionalFormatting>
  <conditionalFormatting sqref="BS681">
    <cfRule type="cellIs" dxfId="958" priority="1112" operator="equal">
      <formula>"ja"</formula>
    </cfRule>
  </conditionalFormatting>
  <conditionalFormatting sqref="AV681">
    <cfRule type="cellIs" dxfId="957" priority="1109" operator="equal">
      <formula>"do"</formula>
    </cfRule>
  </conditionalFormatting>
  <conditionalFormatting sqref="AZ681">
    <cfRule type="cellIs" dxfId="956" priority="1099" operator="equal">
      <formula>"al"</formula>
    </cfRule>
    <cfRule type="cellIs" dxfId="955" priority="1107" operator="equal">
      <formula>"sh"</formula>
    </cfRule>
  </conditionalFormatting>
  <conditionalFormatting sqref="J681">
    <cfRule type="cellIs" dxfId="954" priority="1106" operator="equal">
      <formula>"wa"</formula>
    </cfRule>
    <cfRule type="cellIs" dxfId="953" priority="1117" operator="equal">
      <formula>"ol"</formula>
    </cfRule>
  </conditionalFormatting>
  <conditionalFormatting sqref="T681:U681">
    <cfRule type="cellIs" dxfId="952" priority="1105" operator="equal">
      <formula>"vi"</formula>
    </cfRule>
  </conditionalFormatting>
  <conditionalFormatting sqref="BY681:CA681">
    <cfRule type="cellIs" dxfId="951" priority="1104" operator="equal">
      <formula>"el"</formula>
    </cfRule>
  </conditionalFormatting>
  <conditionalFormatting sqref="CD681">
    <cfRule type="cellIs" dxfId="950" priority="1091" operator="equal">
      <formula>"ra"</formula>
    </cfRule>
    <cfRule type="cellIs" dxfId="949" priority="1103" operator="equal">
      <formula>"ho"</formula>
    </cfRule>
  </conditionalFormatting>
  <conditionalFormatting sqref="CQ681:CS681">
    <cfRule type="cellIs" dxfId="948" priority="1100" operator="equal">
      <formula>"hu"</formula>
    </cfRule>
    <cfRule type="cellIs" dxfId="947" priority="1102" operator="equal">
      <formula>"he"</formula>
    </cfRule>
  </conditionalFormatting>
  <conditionalFormatting sqref="AT681">
    <cfRule type="cellIs" dxfId="946" priority="1098" operator="equal">
      <formula>"da"</formula>
    </cfRule>
    <cfRule type="cellIs" dxfId="945" priority="1101" operator="equal">
      <formula>"ba"</formula>
    </cfRule>
  </conditionalFormatting>
  <conditionalFormatting sqref="DC681">
    <cfRule type="cellIs" dxfId="944" priority="1092" operator="equal">
      <formula>"ti"</formula>
    </cfRule>
  </conditionalFormatting>
  <conditionalFormatting sqref="BP681">
    <cfRule type="cellIs" dxfId="943" priority="1082" operator="equal">
      <formula>"zu"</formula>
    </cfRule>
    <cfRule type="cellIs" dxfId="942" priority="1094" operator="equal">
      <formula>"fi"</formula>
    </cfRule>
  </conditionalFormatting>
  <conditionalFormatting sqref="BQ681">
    <cfRule type="cellIs" dxfId="941" priority="1080" operator="equal">
      <formula>"el"</formula>
    </cfRule>
  </conditionalFormatting>
  <conditionalFormatting sqref="DA681:DB681">
    <cfRule type="cellIs" dxfId="940" priority="1081" operator="equal">
      <formula>"sc"</formula>
    </cfRule>
    <cfRule type="cellIs" dxfId="939" priority="1084" operator="equal">
      <formula>"st"</formula>
    </cfRule>
  </conditionalFormatting>
  <conditionalFormatting sqref="CE681:CH681">
    <cfRule type="cellIs" dxfId="938" priority="1079" operator="equal">
      <formula>"al"</formula>
    </cfRule>
    <cfRule type="cellIs" dxfId="937" priority="1090" operator="equal">
      <formula>"ro"</formula>
    </cfRule>
  </conditionalFormatting>
  <conditionalFormatting sqref="W681">
    <cfRule type="cellIs" dxfId="936" priority="1078" operator="equal">
      <formula>"me"</formula>
    </cfRule>
    <cfRule type="cellIs" dxfId="935" priority="1089" operator="equal">
      <formula>"ti"</formula>
    </cfRule>
  </conditionalFormatting>
  <conditionalFormatting sqref="CV681">
    <cfRule type="cellIs" dxfId="934" priority="1077" operator="equal">
      <formula>"ma"</formula>
    </cfRule>
    <cfRule type="cellIs" dxfId="933" priority="1088" operator="equal">
      <formula>"mh"</formula>
    </cfRule>
  </conditionalFormatting>
  <conditionalFormatting sqref="CI681:CJ681">
    <cfRule type="cellIs" dxfId="932" priority="1074" operator="equal">
      <formula>"bu"</formula>
    </cfRule>
    <cfRule type="cellIs" dxfId="931" priority="1083" operator="equal">
      <formula>"ev"</formula>
    </cfRule>
  </conditionalFormatting>
  <conditionalFormatting sqref="AF681">
    <cfRule type="cellIs" dxfId="930" priority="1073" operator="equal">
      <formula>"ni"</formula>
    </cfRule>
  </conditionalFormatting>
  <conditionalFormatting sqref="DF681">
    <cfRule type="cellIs" dxfId="929" priority="1071" operator="equal">
      <formula>"je"</formula>
    </cfRule>
  </conditionalFormatting>
  <conditionalFormatting sqref="AH681">
    <cfRule type="cellIs" dxfId="928" priority="1069" operator="equal">
      <formula>"ra"</formula>
    </cfRule>
  </conditionalFormatting>
  <conditionalFormatting sqref="N681">
    <cfRule type="cellIs" dxfId="927" priority="1064" operator="equal">
      <formula>"jo"</formula>
    </cfRule>
    <cfRule type="cellIs" dxfId="926" priority="1065" operator="equal">
      <formula>"wo"</formula>
    </cfRule>
  </conditionalFormatting>
  <conditionalFormatting sqref="AI681">
    <cfRule type="cellIs" dxfId="925" priority="1063" operator="equal">
      <formula>"mr"</formula>
    </cfRule>
  </conditionalFormatting>
  <conditionalFormatting sqref="AX681">
    <cfRule type="cellIs" dxfId="924" priority="1062" operator="equal">
      <formula>"ni"</formula>
    </cfRule>
  </conditionalFormatting>
  <conditionalFormatting sqref="DI681">
    <cfRule type="cellIs" dxfId="923" priority="1061" operator="equal">
      <formula>"re"</formula>
    </cfRule>
  </conditionalFormatting>
  <conditionalFormatting sqref="DG681">
    <cfRule type="cellIs" dxfId="922" priority="1060" operator="equal">
      <formula>"fr"</formula>
    </cfRule>
  </conditionalFormatting>
  <conditionalFormatting sqref="AU681">
    <cfRule type="cellIs" dxfId="921" priority="1059" operator="equal">
      <formula>"ba"</formula>
    </cfRule>
    <cfRule type="cellIs" dxfId="920" priority="1114" operator="equal">
      <formula>"pe"</formula>
    </cfRule>
  </conditionalFormatting>
  <conditionalFormatting sqref="P681:Q681">
    <cfRule type="cellIs" dxfId="919" priority="1058" operator="equal">
      <formula>"vi"</formula>
    </cfRule>
  </conditionalFormatting>
  <conditionalFormatting sqref="BR681">
    <cfRule type="cellIs" dxfId="918" priority="1056" operator="equal">
      <formula>"ge"</formula>
    </cfRule>
  </conditionalFormatting>
  <conditionalFormatting sqref="R681">
    <cfRule type="cellIs" dxfId="917" priority="1055" operator="equal">
      <formula>"me"</formula>
    </cfRule>
  </conditionalFormatting>
  <conditionalFormatting sqref="DH681">
    <cfRule type="cellIs" dxfId="916" priority="1054" operator="equal">
      <formula>"ur"</formula>
    </cfRule>
    <cfRule type="cellIs" dxfId="915" priority="1095" operator="equal">
      <formula>"mi"</formula>
    </cfRule>
  </conditionalFormatting>
  <conditionalFormatting sqref="BM681:BN681">
    <cfRule type="cellIs" dxfId="914" priority="1053" operator="equal">
      <formula>"ur"</formula>
    </cfRule>
    <cfRule type="cellIs" dxfId="913" priority="1096" operator="equal">
      <formula>"ja"</formula>
    </cfRule>
  </conditionalFormatting>
  <conditionalFormatting sqref="BG681">
    <cfRule type="cellIs" dxfId="912" priority="1049" operator="equal">
      <formula>"da"</formula>
    </cfRule>
    <cfRule type="cellIs" dxfId="911" priority="1050" operator="equal">
      <formula>"hi"</formula>
    </cfRule>
  </conditionalFormatting>
  <conditionalFormatting sqref="AP681">
    <cfRule type="cellIs" dxfId="910" priority="1051" operator="equal">
      <formula>"je"</formula>
    </cfRule>
    <cfRule type="cellIs" dxfId="909" priority="1052" operator="equal">
      <formula>"mi"</formula>
    </cfRule>
  </conditionalFormatting>
  <conditionalFormatting sqref="CH681">
    <cfRule type="cellIs" dxfId="908" priority="1048" operator="equal">
      <formula>"go"</formula>
    </cfRule>
  </conditionalFormatting>
  <conditionalFormatting sqref="BP681">
    <cfRule type="cellIs" dxfId="907" priority="1047" operator="equal">
      <formula>"fi"</formula>
    </cfRule>
  </conditionalFormatting>
  <conditionalFormatting sqref="BJ701:BJ703 BJ715:BJ739 BJ1 BJ744:BJ1123 BJ1125:BJ1048576 BJ3:BJ694">
    <cfRule type="cellIs" dxfId="906" priority="1046" operator="equal">
      <formula>"oo"</formula>
    </cfRule>
  </conditionalFormatting>
  <conditionalFormatting sqref="CT701:CU703 CT715:CU739 CT1:CU1 CT744:CU1123 CT1125:CU1048576 CT3:CU694">
    <cfRule type="cellIs" dxfId="905" priority="1045" operator="equal">
      <formula>"hu"</formula>
    </cfRule>
  </conditionalFormatting>
  <conditionalFormatting sqref="AO695:AO697">
    <cfRule type="cellIs" dxfId="904" priority="1038" operator="equal">
      <formula>"du"</formula>
    </cfRule>
  </conditionalFormatting>
  <conditionalFormatting sqref="CK695:CK697">
    <cfRule type="cellIs" dxfId="903" priority="1037" operator="equal">
      <formula>"ja"</formula>
    </cfRule>
  </conditionalFormatting>
  <conditionalFormatting sqref="AV695:AV697">
    <cfRule type="cellIs" dxfId="902" priority="1034" operator="equal">
      <formula>"jo"</formula>
    </cfRule>
  </conditionalFormatting>
  <conditionalFormatting sqref="AS695:AS697">
    <cfRule type="cellIs" dxfId="901" priority="1033" operator="equal">
      <formula>"me"</formula>
    </cfRule>
  </conditionalFormatting>
  <conditionalFormatting sqref="AJ695:AL697">
    <cfRule type="cellIs" dxfId="900" priority="1032" operator="equal">
      <formula>"ca"</formula>
    </cfRule>
  </conditionalFormatting>
  <conditionalFormatting sqref="K695:M697">
    <cfRule type="cellIs" dxfId="899" priority="1029" operator="equal">
      <formula>"su"</formula>
    </cfRule>
  </conditionalFormatting>
  <conditionalFormatting sqref="AY695:AY697">
    <cfRule type="cellIs" dxfId="898" priority="1028" operator="equal">
      <formula>"sc"</formula>
    </cfRule>
  </conditionalFormatting>
  <conditionalFormatting sqref="BW695:BW697">
    <cfRule type="cellIs" dxfId="897" priority="1035" operator="equal">
      <formula>"qh"</formula>
    </cfRule>
    <cfRule type="cellIs" dxfId="896" priority="1036" operator="equal">
      <formula>"ga"</formula>
    </cfRule>
  </conditionalFormatting>
  <conditionalFormatting sqref="AQ695:AR697">
    <cfRule type="cellIs" dxfId="895" priority="1023" operator="equal">
      <formula>"me"</formula>
    </cfRule>
    <cfRule type="cellIs" dxfId="894" priority="1026" operator="equal">
      <formula>"ja"</formula>
    </cfRule>
  </conditionalFormatting>
  <conditionalFormatting sqref="CK695:CK697">
    <cfRule type="cellIs" dxfId="893" priority="1020" operator="equal">
      <formula>"me"</formula>
    </cfRule>
  </conditionalFormatting>
  <conditionalFormatting sqref="BS695:BS697">
    <cfRule type="cellIs" dxfId="892" priority="1019" operator="equal">
      <formula>"ja"</formula>
    </cfRule>
  </conditionalFormatting>
  <conditionalFormatting sqref="AV695:AV697">
    <cfRule type="cellIs" dxfId="891" priority="1016" operator="equal">
      <formula>"do"</formula>
    </cfRule>
  </conditionalFormatting>
  <conditionalFormatting sqref="AZ695:AZ697">
    <cfRule type="cellIs" dxfId="890" priority="1006" operator="equal">
      <formula>"al"</formula>
    </cfRule>
    <cfRule type="cellIs" dxfId="889" priority="1014" operator="equal">
      <formula>"sh"</formula>
    </cfRule>
  </conditionalFormatting>
  <conditionalFormatting sqref="J695:J697">
    <cfRule type="cellIs" dxfId="888" priority="1013" operator="equal">
      <formula>"wa"</formula>
    </cfRule>
    <cfRule type="cellIs" dxfId="887" priority="1024" operator="equal">
      <formula>"ol"</formula>
    </cfRule>
  </conditionalFormatting>
  <conditionalFormatting sqref="T695:U697">
    <cfRule type="cellIs" dxfId="886" priority="1012" operator="equal">
      <formula>"vi"</formula>
    </cfRule>
  </conditionalFormatting>
  <conditionalFormatting sqref="BY695:CA697">
    <cfRule type="cellIs" dxfId="885" priority="1011" operator="equal">
      <formula>"el"</formula>
    </cfRule>
  </conditionalFormatting>
  <conditionalFormatting sqref="CD695:CD697">
    <cfRule type="cellIs" dxfId="884" priority="998" operator="equal">
      <formula>"ra"</formula>
    </cfRule>
    <cfRule type="cellIs" dxfId="883" priority="1010" operator="equal">
      <formula>"ho"</formula>
    </cfRule>
  </conditionalFormatting>
  <conditionalFormatting sqref="CQ695:CS697">
    <cfRule type="cellIs" dxfId="882" priority="1007" operator="equal">
      <formula>"hu"</formula>
    </cfRule>
    <cfRule type="cellIs" dxfId="881" priority="1009" operator="equal">
      <formula>"he"</formula>
    </cfRule>
  </conditionalFormatting>
  <conditionalFormatting sqref="AT695:AT697">
    <cfRule type="cellIs" dxfId="880" priority="1005" operator="equal">
      <formula>"da"</formula>
    </cfRule>
    <cfRule type="cellIs" dxfId="879" priority="1008" operator="equal">
      <formula>"ba"</formula>
    </cfRule>
  </conditionalFormatting>
  <conditionalFormatting sqref="DC695:DC697">
    <cfRule type="cellIs" dxfId="878" priority="999" operator="equal">
      <formula>"ti"</formula>
    </cfRule>
  </conditionalFormatting>
  <conditionalFormatting sqref="BP695:BP697">
    <cfRule type="cellIs" dxfId="877" priority="989" operator="equal">
      <formula>"zu"</formula>
    </cfRule>
    <cfRule type="cellIs" dxfId="876" priority="1001" operator="equal">
      <formula>"fi"</formula>
    </cfRule>
  </conditionalFormatting>
  <conditionalFormatting sqref="BQ695:BQ697">
    <cfRule type="cellIs" dxfId="875" priority="987" operator="equal">
      <formula>"el"</formula>
    </cfRule>
  </conditionalFormatting>
  <conditionalFormatting sqref="DA695:DB697">
    <cfRule type="cellIs" dxfId="874" priority="988" operator="equal">
      <formula>"sc"</formula>
    </cfRule>
    <cfRule type="cellIs" dxfId="873" priority="991" operator="equal">
      <formula>"st"</formula>
    </cfRule>
  </conditionalFormatting>
  <conditionalFormatting sqref="CE695:CH697">
    <cfRule type="cellIs" dxfId="872" priority="986" operator="equal">
      <formula>"al"</formula>
    </cfRule>
    <cfRule type="cellIs" dxfId="871" priority="997" operator="equal">
      <formula>"ro"</formula>
    </cfRule>
  </conditionalFormatting>
  <conditionalFormatting sqref="W695:W697">
    <cfRule type="cellIs" dxfId="870" priority="985" operator="equal">
      <formula>"me"</formula>
    </cfRule>
    <cfRule type="cellIs" dxfId="869" priority="996" operator="equal">
      <formula>"ti"</formula>
    </cfRule>
  </conditionalFormatting>
  <conditionalFormatting sqref="CV695:CV697">
    <cfRule type="cellIs" dxfId="868" priority="984" operator="equal">
      <formula>"ma"</formula>
    </cfRule>
    <cfRule type="cellIs" dxfId="867" priority="995" operator="equal">
      <formula>"mh"</formula>
    </cfRule>
  </conditionalFormatting>
  <conditionalFormatting sqref="CI695:CJ697">
    <cfRule type="cellIs" dxfId="866" priority="981" operator="equal">
      <formula>"bu"</formula>
    </cfRule>
    <cfRule type="cellIs" dxfId="865" priority="990" operator="equal">
      <formula>"ev"</formula>
    </cfRule>
  </conditionalFormatting>
  <conditionalFormatting sqref="AF695:AF697">
    <cfRule type="cellIs" dxfId="864" priority="980" operator="equal">
      <formula>"ni"</formula>
    </cfRule>
  </conditionalFormatting>
  <conditionalFormatting sqref="DF695:DF697">
    <cfRule type="cellIs" dxfId="863" priority="978" operator="equal">
      <formula>"je"</formula>
    </cfRule>
  </conditionalFormatting>
  <conditionalFormatting sqref="AH695:AH697">
    <cfRule type="cellIs" dxfId="862" priority="976" operator="equal">
      <formula>"ra"</formula>
    </cfRule>
  </conditionalFormatting>
  <conditionalFormatting sqref="N695:N697">
    <cfRule type="cellIs" dxfId="861" priority="971" operator="equal">
      <formula>"jo"</formula>
    </cfRule>
    <cfRule type="cellIs" dxfId="860" priority="972" operator="equal">
      <formula>"wo"</formula>
    </cfRule>
  </conditionalFormatting>
  <conditionalFormatting sqref="AI695:AI697">
    <cfRule type="cellIs" dxfId="859" priority="970" operator="equal">
      <formula>"mr"</formula>
    </cfRule>
  </conditionalFormatting>
  <conditionalFormatting sqref="AX695:AX697">
    <cfRule type="cellIs" dxfId="858" priority="969" operator="equal">
      <formula>"ni"</formula>
    </cfRule>
  </conditionalFormatting>
  <conditionalFormatting sqref="DI695:DI697">
    <cfRule type="cellIs" dxfId="857" priority="968" operator="equal">
      <formula>"re"</formula>
    </cfRule>
  </conditionalFormatting>
  <conditionalFormatting sqref="DG695:DG697">
    <cfRule type="cellIs" dxfId="856" priority="967" operator="equal">
      <formula>"fr"</formula>
    </cfRule>
  </conditionalFormatting>
  <conditionalFormatting sqref="AU695:AU697">
    <cfRule type="cellIs" dxfId="855" priority="966" operator="equal">
      <formula>"ba"</formula>
    </cfRule>
    <cfRule type="cellIs" dxfId="854" priority="1021" operator="equal">
      <formula>"pe"</formula>
    </cfRule>
  </conditionalFormatting>
  <conditionalFormatting sqref="P695:Q697">
    <cfRule type="cellIs" dxfId="853" priority="965" operator="equal">
      <formula>"vi"</formula>
    </cfRule>
  </conditionalFormatting>
  <conditionalFormatting sqref="BR695:BR697">
    <cfRule type="cellIs" dxfId="852" priority="963" operator="equal">
      <formula>"ge"</formula>
    </cfRule>
  </conditionalFormatting>
  <conditionalFormatting sqref="R695:R697">
    <cfRule type="cellIs" dxfId="851" priority="962" operator="equal">
      <formula>"me"</formula>
    </cfRule>
  </conditionalFormatting>
  <conditionalFormatting sqref="DH695:DH697">
    <cfRule type="cellIs" dxfId="850" priority="961" operator="equal">
      <formula>"ur"</formula>
    </cfRule>
    <cfRule type="cellIs" dxfId="849" priority="1002" operator="equal">
      <formula>"mi"</formula>
    </cfRule>
  </conditionalFormatting>
  <conditionalFormatting sqref="BM695:BN697">
    <cfRule type="cellIs" dxfId="848" priority="960" operator="equal">
      <formula>"ur"</formula>
    </cfRule>
    <cfRule type="cellIs" dxfId="847" priority="1003" operator="equal">
      <formula>"ja"</formula>
    </cfRule>
  </conditionalFormatting>
  <conditionalFormatting sqref="BG695:BG697">
    <cfRule type="cellIs" dxfId="846" priority="956" operator="equal">
      <formula>"da"</formula>
    </cfRule>
    <cfRule type="cellIs" dxfId="845" priority="957" operator="equal">
      <formula>"hi"</formula>
    </cfRule>
  </conditionalFormatting>
  <conditionalFormatting sqref="AP695:AP697">
    <cfRule type="cellIs" dxfId="844" priority="958" operator="equal">
      <formula>"je"</formula>
    </cfRule>
    <cfRule type="cellIs" dxfId="843" priority="959" operator="equal">
      <formula>"mi"</formula>
    </cfRule>
  </conditionalFormatting>
  <conditionalFormatting sqref="CH695:CH697">
    <cfRule type="cellIs" dxfId="842" priority="955" operator="equal">
      <formula>"go"</formula>
    </cfRule>
  </conditionalFormatting>
  <conditionalFormatting sqref="BP695:BP697">
    <cfRule type="cellIs" dxfId="841" priority="954" operator="equal">
      <formula>"fi"</formula>
    </cfRule>
  </conditionalFormatting>
  <conditionalFormatting sqref="BJ695:BJ697">
    <cfRule type="cellIs" dxfId="840" priority="953" operator="equal">
      <formula>"oo"</formula>
    </cfRule>
  </conditionalFormatting>
  <conditionalFormatting sqref="CT695:CU697">
    <cfRule type="cellIs" dxfId="839" priority="952" operator="equal">
      <formula>"hu"</formula>
    </cfRule>
  </conditionalFormatting>
  <conditionalFormatting sqref="BO715:BO739 BO1 BO744:BO1123 BO1125:BO1048576 BO3:BO703">
    <cfRule type="cellIs" dxfId="838" priority="946" operator="equal">
      <formula>"sh"</formula>
    </cfRule>
    <cfRule type="cellIs" dxfId="837" priority="3377" operator="equal">
      <formula>"al"</formula>
    </cfRule>
  </conditionalFormatting>
  <conditionalFormatting sqref="AO698:AO700">
    <cfRule type="cellIs" dxfId="836" priority="945" operator="equal">
      <formula>"du"</formula>
    </cfRule>
  </conditionalFormatting>
  <conditionalFormatting sqref="CK698:CK700">
    <cfRule type="cellIs" dxfId="835" priority="944" operator="equal">
      <formula>"ja"</formula>
    </cfRule>
  </conditionalFormatting>
  <conditionalFormatting sqref="AV698:AV700">
    <cfRule type="cellIs" dxfId="834" priority="941" operator="equal">
      <formula>"jo"</formula>
    </cfRule>
  </conditionalFormatting>
  <conditionalFormatting sqref="AS698:AS700">
    <cfRule type="cellIs" dxfId="833" priority="940" operator="equal">
      <formula>"me"</formula>
    </cfRule>
  </conditionalFormatting>
  <conditionalFormatting sqref="AJ698:AL700">
    <cfRule type="cellIs" dxfId="832" priority="939" operator="equal">
      <formula>"ca"</formula>
    </cfRule>
  </conditionalFormatting>
  <conditionalFormatting sqref="K698:M700">
    <cfRule type="cellIs" dxfId="831" priority="936" operator="equal">
      <formula>"su"</formula>
    </cfRule>
  </conditionalFormatting>
  <conditionalFormatting sqref="AY698:AY700">
    <cfRule type="cellIs" dxfId="830" priority="935" operator="equal">
      <formula>"sc"</formula>
    </cfRule>
  </conditionalFormatting>
  <conditionalFormatting sqref="BW698:BW700">
    <cfRule type="cellIs" dxfId="829" priority="942" operator="equal">
      <formula>"qh"</formula>
    </cfRule>
    <cfRule type="cellIs" dxfId="828" priority="943" operator="equal">
      <formula>"ga"</formula>
    </cfRule>
  </conditionalFormatting>
  <conditionalFormatting sqref="AQ698:AR700">
    <cfRule type="cellIs" dxfId="827" priority="930" operator="equal">
      <formula>"me"</formula>
    </cfRule>
    <cfRule type="cellIs" dxfId="826" priority="933" operator="equal">
      <formula>"ja"</formula>
    </cfRule>
  </conditionalFormatting>
  <conditionalFormatting sqref="CK698:CK700">
    <cfRule type="cellIs" dxfId="825" priority="927" operator="equal">
      <formula>"me"</formula>
    </cfRule>
  </conditionalFormatting>
  <conditionalFormatting sqref="BS698:BS700">
    <cfRule type="cellIs" dxfId="824" priority="926" operator="equal">
      <formula>"ja"</formula>
    </cfRule>
  </conditionalFormatting>
  <conditionalFormatting sqref="CC715:CC739 CC1 CC744:CC1123 CC1125:CC1048576 CC3:CC703">
    <cfRule type="cellIs" dxfId="823" priority="925" operator="equal">
      <formula>"fe"</formula>
    </cfRule>
    <cfRule type="cellIs" dxfId="822" priority="1018" operator="equal">
      <formula>"mo"</formula>
    </cfRule>
  </conditionalFormatting>
  <conditionalFormatting sqref="AV698:AV700">
    <cfRule type="cellIs" dxfId="821" priority="923" operator="equal">
      <formula>"do"</formula>
    </cfRule>
  </conditionalFormatting>
  <conditionalFormatting sqref="AZ698:AZ700">
    <cfRule type="cellIs" dxfId="820" priority="913" operator="equal">
      <formula>"al"</formula>
    </cfRule>
    <cfRule type="cellIs" dxfId="819" priority="921" operator="equal">
      <formula>"sh"</formula>
    </cfRule>
  </conditionalFormatting>
  <conditionalFormatting sqref="J698:J700">
    <cfRule type="cellIs" dxfId="818" priority="920" operator="equal">
      <formula>"wa"</formula>
    </cfRule>
    <cfRule type="cellIs" dxfId="817" priority="931" operator="equal">
      <formula>"ol"</formula>
    </cfRule>
  </conditionalFormatting>
  <conditionalFormatting sqref="T698:U700">
    <cfRule type="cellIs" dxfId="816" priority="919" operator="equal">
      <formula>"vi"</formula>
    </cfRule>
  </conditionalFormatting>
  <conditionalFormatting sqref="BY698:CA700">
    <cfRule type="cellIs" dxfId="815" priority="918" operator="equal">
      <formula>"el"</formula>
    </cfRule>
  </conditionalFormatting>
  <conditionalFormatting sqref="CD698:CD700">
    <cfRule type="cellIs" dxfId="814" priority="905" operator="equal">
      <formula>"ra"</formula>
    </cfRule>
    <cfRule type="cellIs" dxfId="813" priority="917" operator="equal">
      <formula>"ho"</formula>
    </cfRule>
  </conditionalFormatting>
  <conditionalFormatting sqref="CQ698:CS700">
    <cfRule type="cellIs" dxfId="812" priority="914" operator="equal">
      <formula>"hu"</formula>
    </cfRule>
    <cfRule type="cellIs" dxfId="811" priority="916" operator="equal">
      <formula>"he"</formula>
    </cfRule>
  </conditionalFormatting>
  <conditionalFormatting sqref="AT698:AT700">
    <cfRule type="cellIs" dxfId="810" priority="912" operator="equal">
      <formula>"da"</formula>
    </cfRule>
    <cfRule type="cellIs" dxfId="809" priority="915" operator="equal">
      <formula>"ba"</formula>
    </cfRule>
  </conditionalFormatting>
  <conditionalFormatting sqref="X715:Y739 X1:Y1 X744:Y1123 X1125:Y1048576 X3:Y703">
    <cfRule type="cellIs" dxfId="808" priority="911" operator="equal">
      <formula>"wo"</formula>
    </cfRule>
  </conditionalFormatting>
  <conditionalFormatting sqref="DC698:DC700">
    <cfRule type="cellIs" dxfId="807" priority="906" operator="equal">
      <formula>"ti"</formula>
    </cfRule>
  </conditionalFormatting>
  <conditionalFormatting sqref="BP698:BP700">
    <cfRule type="cellIs" dxfId="806" priority="896" operator="equal">
      <formula>"zu"</formula>
    </cfRule>
    <cfRule type="cellIs" dxfId="805" priority="908" operator="equal">
      <formula>"fi"</formula>
    </cfRule>
  </conditionalFormatting>
  <conditionalFormatting sqref="BQ698:BQ700">
    <cfRule type="cellIs" dxfId="804" priority="894" operator="equal">
      <formula>"el"</formula>
    </cfRule>
  </conditionalFormatting>
  <conditionalFormatting sqref="DA698:DB700">
    <cfRule type="cellIs" dxfId="803" priority="895" operator="equal">
      <formula>"sc"</formula>
    </cfRule>
    <cfRule type="cellIs" dxfId="802" priority="898" operator="equal">
      <formula>"st"</formula>
    </cfRule>
  </conditionalFormatting>
  <conditionalFormatting sqref="CE698:CH700">
    <cfRule type="cellIs" dxfId="801" priority="893" operator="equal">
      <formula>"al"</formula>
    </cfRule>
    <cfRule type="cellIs" dxfId="800" priority="904" operator="equal">
      <formula>"ro"</formula>
    </cfRule>
  </conditionalFormatting>
  <conditionalFormatting sqref="W698:W700">
    <cfRule type="cellIs" dxfId="799" priority="892" operator="equal">
      <formula>"me"</formula>
    </cfRule>
    <cfRule type="cellIs" dxfId="798" priority="903" operator="equal">
      <formula>"ti"</formula>
    </cfRule>
  </conditionalFormatting>
  <conditionalFormatting sqref="CV698:CV700">
    <cfRule type="cellIs" dxfId="797" priority="891" operator="equal">
      <formula>"ma"</formula>
    </cfRule>
    <cfRule type="cellIs" dxfId="796" priority="902" operator="equal">
      <formula>"mh"</formula>
    </cfRule>
  </conditionalFormatting>
  <conditionalFormatting sqref="CI698:CJ700">
    <cfRule type="cellIs" dxfId="795" priority="888" operator="equal">
      <formula>"bu"</formula>
    </cfRule>
    <cfRule type="cellIs" dxfId="794" priority="897" operator="equal">
      <formula>"ev"</formula>
    </cfRule>
  </conditionalFormatting>
  <conditionalFormatting sqref="AF698:AF700">
    <cfRule type="cellIs" dxfId="793" priority="887" operator="equal">
      <formula>"ni"</formula>
    </cfRule>
  </conditionalFormatting>
  <conditionalFormatting sqref="DF698:DF700">
    <cfRule type="cellIs" dxfId="792" priority="885" operator="equal">
      <formula>"je"</formula>
    </cfRule>
  </conditionalFormatting>
  <conditionalFormatting sqref="AH698:AH700">
    <cfRule type="cellIs" dxfId="791" priority="883" operator="equal">
      <formula>"ra"</formula>
    </cfRule>
  </conditionalFormatting>
  <conditionalFormatting sqref="N698:N700">
    <cfRule type="cellIs" dxfId="790" priority="878" operator="equal">
      <formula>"jo"</formula>
    </cfRule>
    <cfRule type="cellIs" dxfId="789" priority="879" operator="equal">
      <formula>"wo"</formula>
    </cfRule>
  </conditionalFormatting>
  <conditionalFormatting sqref="AI698:AI700">
    <cfRule type="cellIs" dxfId="788" priority="877" operator="equal">
      <formula>"mr"</formula>
    </cfRule>
  </conditionalFormatting>
  <conditionalFormatting sqref="AX698:AX700">
    <cfRule type="cellIs" dxfId="787" priority="876" operator="equal">
      <formula>"ni"</formula>
    </cfRule>
  </conditionalFormatting>
  <conditionalFormatting sqref="DI698:DI700">
    <cfRule type="cellIs" dxfId="786" priority="875" operator="equal">
      <formula>"re"</formula>
    </cfRule>
  </conditionalFormatting>
  <conditionalFormatting sqref="DG698:DG700">
    <cfRule type="cellIs" dxfId="785" priority="874" operator="equal">
      <formula>"fr"</formula>
    </cfRule>
  </conditionalFormatting>
  <conditionalFormatting sqref="AU698:AU700">
    <cfRule type="cellIs" dxfId="784" priority="873" operator="equal">
      <formula>"ba"</formula>
    </cfRule>
    <cfRule type="cellIs" dxfId="783" priority="928" operator="equal">
      <formula>"pe"</formula>
    </cfRule>
  </conditionalFormatting>
  <conditionalFormatting sqref="P698:Q700">
    <cfRule type="cellIs" dxfId="782" priority="872" operator="equal">
      <formula>"vi"</formula>
    </cfRule>
  </conditionalFormatting>
  <conditionalFormatting sqref="BR698:BR700">
    <cfRule type="cellIs" dxfId="781" priority="870" operator="equal">
      <formula>"ge"</formula>
    </cfRule>
  </conditionalFormatting>
  <conditionalFormatting sqref="R698:R700">
    <cfRule type="cellIs" dxfId="780" priority="869" operator="equal">
      <formula>"me"</formula>
    </cfRule>
  </conditionalFormatting>
  <conditionalFormatting sqref="DH698:DH700">
    <cfRule type="cellIs" dxfId="779" priority="868" operator="equal">
      <formula>"ur"</formula>
    </cfRule>
    <cfRule type="cellIs" dxfId="778" priority="909" operator="equal">
      <formula>"mi"</formula>
    </cfRule>
  </conditionalFormatting>
  <conditionalFormatting sqref="BM698:BN700">
    <cfRule type="cellIs" dxfId="777" priority="867" operator="equal">
      <formula>"ur"</formula>
    </cfRule>
    <cfRule type="cellIs" dxfId="776" priority="910" operator="equal">
      <formula>"ja"</formula>
    </cfRule>
  </conditionalFormatting>
  <conditionalFormatting sqref="BG698:BG700">
    <cfRule type="cellIs" dxfId="775" priority="863" operator="equal">
      <formula>"da"</formula>
    </cfRule>
    <cfRule type="cellIs" dxfId="774" priority="864" operator="equal">
      <formula>"hi"</formula>
    </cfRule>
  </conditionalFormatting>
  <conditionalFormatting sqref="AP698:AP700">
    <cfRule type="cellIs" dxfId="773" priority="865" operator="equal">
      <formula>"je"</formula>
    </cfRule>
    <cfRule type="cellIs" dxfId="772" priority="866" operator="equal">
      <formula>"mi"</formula>
    </cfRule>
  </conditionalFormatting>
  <conditionalFormatting sqref="CH698:CH700">
    <cfRule type="cellIs" dxfId="771" priority="862" operator="equal">
      <formula>"go"</formula>
    </cfRule>
  </conditionalFormatting>
  <conditionalFormatting sqref="BP698:BP700">
    <cfRule type="cellIs" dxfId="770" priority="861" operator="equal">
      <formula>"fi"</formula>
    </cfRule>
  </conditionalFormatting>
  <conditionalFormatting sqref="BJ698:BJ700">
    <cfRule type="cellIs" dxfId="769" priority="860" operator="equal">
      <formula>"oo"</formula>
    </cfRule>
  </conditionalFormatting>
  <conditionalFormatting sqref="CT698:CU700">
    <cfRule type="cellIs" dxfId="768" priority="859" operator="equal">
      <formula>"hu"</formula>
    </cfRule>
  </conditionalFormatting>
  <conditionalFormatting sqref="AO704:AO709">
    <cfRule type="cellIs" dxfId="767" priority="852" operator="equal">
      <formula>"du"</formula>
    </cfRule>
  </conditionalFormatting>
  <conditionalFormatting sqref="CK704:CK709">
    <cfRule type="cellIs" dxfId="766" priority="851" operator="equal">
      <formula>"ja"</formula>
    </cfRule>
  </conditionalFormatting>
  <conditionalFormatting sqref="AV704:AV709">
    <cfRule type="cellIs" dxfId="765" priority="848" operator="equal">
      <formula>"jo"</formula>
    </cfRule>
  </conditionalFormatting>
  <conditionalFormatting sqref="AS704:AS709">
    <cfRule type="cellIs" dxfId="764" priority="847" operator="equal">
      <formula>"me"</formula>
    </cfRule>
  </conditionalFormatting>
  <conditionalFormatting sqref="AJ704:AL709">
    <cfRule type="cellIs" dxfId="763" priority="846" operator="equal">
      <formula>"ca"</formula>
    </cfRule>
  </conditionalFormatting>
  <conditionalFormatting sqref="K704:M709">
    <cfRule type="cellIs" dxfId="762" priority="843" operator="equal">
      <formula>"su"</formula>
    </cfRule>
  </conditionalFormatting>
  <conditionalFormatting sqref="AY704:AY709">
    <cfRule type="cellIs" dxfId="761" priority="842" operator="equal">
      <formula>"sc"</formula>
    </cfRule>
  </conditionalFormatting>
  <conditionalFormatting sqref="BW704:BW709">
    <cfRule type="cellIs" dxfId="760" priority="849" operator="equal">
      <formula>"qh"</formula>
    </cfRule>
    <cfRule type="cellIs" dxfId="759" priority="850" operator="equal">
      <formula>"ga"</formula>
    </cfRule>
  </conditionalFormatting>
  <conditionalFormatting sqref="AQ704:AR709">
    <cfRule type="cellIs" dxfId="758" priority="837" operator="equal">
      <formula>"me"</formula>
    </cfRule>
    <cfRule type="cellIs" dxfId="757" priority="840" operator="equal">
      <formula>"ja"</formula>
    </cfRule>
  </conditionalFormatting>
  <conditionalFormatting sqref="CK704:CK709">
    <cfRule type="cellIs" dxfId="756" priority="834" operator="equal">
      <formula>"me"</formula>
    </cfRule>
  </conditionalFormatting>
  <conditionalFormatting sqref="BS704:BS709">
    <cfRule type="cellIs" dxfId="755" priority="833" operator="equal">
      <formula>"ja"</formula>
    </cfRule>
  </conditionalFormatting>
  <conditionalFormatting sqref="AV704:AV709">
    <cfRule type="cellIs" dxfId="754" priority="831" operator="equal">
      <formula>"do"</formula>
    </cfRule>
  </conditionalFormatting>
  <conditionalFormatting sqref="AZ704:AZ709">
    <cfRule type="cellIs" dxfId="753" priority="821" operator="equal">
      <formula>"al"</formula>
    </cfRule>
    <cfRule type="cellIs" dxfId="752" priority="829" operator="equal">
      <formula>"sh"</formula>
    </cfRule>
  </conditionalFormatting>
  <conditionalFormatting sqref="J704:J709">
    <cfRule type="cellIs" dxfId="751" priority="828" operator="equal">
      <formula>"wa"</formula>
    </cfRule>
    <cfRule type="cellIs" dxfId="750" priority="838" operator="equal">
      <formula>"ol"</formula>
    </cfRule>
  </conditionalFormatting>
  <conditionalFormatting sqref="T704:U709">
    <cfRule type="cellIs" dxfId="749" priority="827" operator="equal">
      <formula>"vi"</formula>
    </cfRule>
  </conditionalFormatting>
  <conditionalFormatting sqref="BY704:CA709">
    <cfRule type="cellIs" dxfId="748" priority="826" operator="equal">
      <formula>"el"</formula>
    </cfRule>
  </conditionalFormatting>
  <conditionalFormatting sqref="CD704:CD709">
    <cfRule type="cellIs" dxfId="747" priority="813" operator="equal">
      <formula>"ra"</formula>
    </cfRule>
    <cfRule type="cellIs" dxfId="746" priority="825" operator="equal">
      <formula>"ho"</formula>
    </cfRule>
  </conditionalFormatting>
  <conditionalFormatting sqref="CQ704:CS709">
    <cfRule type="cellIs" dxfId="745" priority="822" operator="equal">
      <formula>"hu"</formula>
    </cfRule>
    <cfRule type="cellIs" dxfId="744" priority="824" operator="equal">
      <formula>"he"</formula>
    </cfRule>
  </conditionalFormatting>
  <conditionalFormatting sqref="AT704:AT709">
    <cfRule type="cellIs" dxfId="743" priority="820" operator="equal">
      <formula>"da"</formula>
    </cfRule>
    <cfRule type="cellIs" dxfId="742" priority="823" operator="equal">
      <formula>"ba"</formula>
    </cfRule>
  </conditionalFormatting>
  <conditionalFormatting sqref="DC704:DC709">
    <cfRule type="cellIs" dxfId="741" priority="814" operator="equal">
      <formula>"ti"</formula>
    </cfRule>
  </conditionalFormatting>
  <conditionalFormatting sqref="BP704:BP709">
    <cfRule type="cellIs" dxfId="740" priority="804" operator="equal">
      <formula>"zu"</formula>
    </cfRule>
    <cfRule type="cellIs" dxfId="739" priority="816" operator="equal">
      <formula>"fi"</formula>
    </cfRule>
  </conditionalFormatting>
  <conditionalFormatting sqref="BQ704:BQ709">
    <cfRule type="cellIs" dxfId="738" priority="802" operator="equal">
      <formula>"el"</formula>
    </cfRule>
  </conditionalFormatting>
  <conditionalFormatting sqref="DA704:DB709">
    <cfRule type="cellIs" dxfId="737" priority="803" operator="equal">
      <formula>"sc"</formula>
    </cfRule>
    <cfRule type="cellIs" dxfId="736" priority="806" operator="equal">
      <formula>"st"</formula>
    </cfRule>
  </conditionalFormatting>
  <conditionalFormatting sqref="CE704:CH709">
    <cfRule type="cellIs" dxfId="735" priority="801" operator="equal">
      <formula>"al"</formula>
    </cfRule>
    <cfRule type="cellIs" dxfId="734" priority="812" operator="equal">
      <formula>"ro"</formula>
    </cfRule>
  </conditionalFormatting>
  <conditionalFormatting sqref="W704:W709">
    <cfRule type="cellIs" dxfId="733" priority="800" operator="equal">
      <formula>"me"</formula>
    </cfRule>
    <cfRule type="cellIs" dxfId="732" priority="811" operator="equal">
      <formula>"ti"</formula>
    </cfRule>
  </conditionalFormatting>
  <conditionalFormatting sqref="CV704:CV709">
    <cfRule type="cellIs" dxfId="731" priority="799" operator="equal">
      <formula>"ma"</formula>
    </cfRule>
    <cfRule type="cellIs" dxfId="730" priority="810" operator="equal">
      <formula>"mh"</formula>
    </cfRule>
  </conditionalFormatting>
  <conditionalFormatting sqref="CI704:CJ709">
    <cfRule type="cellIs" dxfId="729" priority="796" operator="equal">
      <formula>"bu"</formula>
    </cfRule>
    <cfRule type="cellIs" dxfId="728" priority="805" operator="equal">
      <formula>"ev"</formula>
    </cfRule>
  </conditionalFormatting>
  <conditionalFormatting sqref="AF704:AF709">
    <cfRule type="cellIs" dxfId="727" priority="795" operator="equal">
      <formula>"ni"</formula>
    </cfRule>
  </conditionalFormatting>
  <conditionalFormatting sqref="DF704:DF709">
    <cfRule type="cellIs" dxfId="726" priority="793" operator="equal">
      <formula>"je"</formula>
    </cfRule>
  </conditionalFormatting>
  <conditionalFormatting sqref="AH704:AH709">
    <cfRule type="cellIs" dxfId="725" priority="791" operator="equal">
      <formula>"ra"</formula>
    </cfRule>
  </conditionalFormatting>
  <conditionalFormatting sqref="N704:N709">
    <cfRule type="cellIs" dxfId="724" priority="786" operator="equal">
      <formula>"jo"</formula>
    </cfRule>
    <cfRule type="cellIs" dxfId="723" priority="787" operator="equal">
      <formula>"wo"</formula>
    </cfRule>
  </conditionalFormatting>
  <conditionalFormatting sqref="AI704:AI709">
    <cfRule type="cellIs" dxfId="722" priority="785" operator="equal">
      <formula>"mr"</formula>
    </cfRule>
  </conditionalFormatting>
  <conditionalFormatting sqref="AX704:AX709">
    <cfRule type="cellIs" dxfId="721" priority="784" operator="equal">
      <formula>"ni"</formula>
    </cfRule>
  </conditionalFormatting>
  <conditionalFormatting sqref="DI704:DI709">
    <cfRule type="cellIs" dxfId="720" priority="783" operator="equal">
      <formula>"re"</formula>
    </cfRule>
  </conditionalFormatting>
  <conditionalFormatting sqref="DG704:DG709">
    <cfRule type="cellIs" dxfId="719" priority="782" operator="equal">
      <formula>"fr"</formula>
    </cfRule>
  </conditionalFormatting>
  <conditionalFormatting sqref="AU704:AU709">
    <cfRule type="cellIs" dxfId="718" priority="781" operator="equal">
      <formula>"ba"</formula>
    </cfRule>
    <cfRule type="cellIs" dxfId="717" priority="835" operator="equal">
      <formula>"pe"</formula>
    </cfRule>
  </conditionalFormatting>
  <conditionalFormatting sqref="P704:Q709">
    <cfRule type="cellIs" dxfId="716" priority="780" operator="equal">
      <formula>"vi"</formula>
    </cfRule>
  </conditionalFormatting>
  <conditionalFormatting sqref="BR704:BR709">
    <cfRule type="cellIs" dxfId="715" priority="778" operator="equal">
      <formula>"ge"</formula>
    </cfRule>
  </conditionalFormatting>
  <conditionalFormatting sqref="R704:R709">
    <cfRule type="cellIs" dxfId="714" priority="777" operator="equal">
      <formula>"me"</formula>
    </cfRule>
  </conditionalFormatting>
  <conditionalFormatting sqref="DH704:DH709">
    <cfRule type="cellIs" dxfId="713" priority="776" operator="equal">
      <formula>"ur"</formula>
    </cfRule>
    <cfRule type="cellIs" dxfId="712" priority="817" operator="equal">
      <formula>"mi"</formula>
    </cfRule>
  </conditionalFormatting>
  <conditionalFormatting sqref="BM704:BN709">
    <cfRule type="cellIs" dxfId="711" priority="775" operator="equal">
      <formula>"ur"</formula>
    </cfRule>
    <cfRule type="cellIs" dxfId="710" priority="818" operator="equal">
      <formula>"ja"</formula>
    </cfRule>
  </conditionalFormatting>
  <conditionalFormatting sqref="Z704:Z709">
    <cfRule type="cellIs" dxfId="709" priority="761" operator="equal">
      <formula>"ja"</formula>
    </cfRule>
    <cfRule type="cellIs" dxfId="708" priority="770" operator="equal">
      <formula>"fr"</formula>
    </cfRule>
  </conditionalFormatting>
  <conditionalFormatting sqref="BG704:BG709">
    <cfRule type="cellIs" dxfId="707" priority="771" operator="equal">
      <formula>"da"</formula>
    </cfRule>
    <cfRule type="cellIs" dxfId="706" priority="772" operator="equal">
      <formula>"hi"</formula>
    </cfRule>
  </conditionalFormatting>
  <conditionalFormatting sqref="AP704:AP709">
    <cfRule type="cellIs" dxfId="705" priority="773" operator="equal">
      <formula>"je"</formula>
    </cfRule>
    <cfRule type="cellIs" dxfId="704" priority="774" operator="equal">
      <formula>"mi"</formula>
    </cfRule>
  </conditionalFormatting>
  <conditionalFormatting sqref="CH704:CH709">
    <cfRule type="cellIs" dxfId="703" priority="769" operator="equal">
      <formula>"go"</formula>
    </cfRule>
  </conditionalFormatting>
  <conditionalFormatting sqref="BP704:BP709">
    <cfRule type="cellIs" dxfId="702" priority="768" operator="equal">
      <formula>"fi"</formula>
    </cfRule>
  </conditionalFormatting>
  <conditionalFormatting sqref="BJ704:BJ709">
    <cfRule type="cellIs" dxfId="701" priority="767" operator="equal">
      <formula>"oo"</formula>
    </cfRule>
  </conditionalFormatting>
  <conditionalFormatting sqref="CT704:CU709">
    <cfRule type="cellIs" dxfId="700" priority="766" operator="equal">
      <formula>"hu"</formula>
    </cfRule>
  </conditionalFormatting>
  <conditionalFormatting sqref="BO704:BO709">
    <cfRule type="cellIs" dxfId="699" priority="764" operator="equal">
      <formula>"sh"</formula>
    </cfRule>
    <cfRule type="cellIs" dxfId="698" priority="819" operator="equal">
      <formula>"al"</formula>
    </cfRule>
  </conditionalFormatting>
  <conditionalFormatting sqref="CC704:CC709">
    <cfRule type="cellIs" dxfId="697" priority="763" operator="equal">
      <formula>"fe"</formula>
    </cfRule>
    <cfRule type="cellIs" dxfId="696" priority="765" operator="equal">
      <formula>"mo"</formula>
    </cfRule>
  </conditionalFormatting>
  <conditionalFormatting sqref="X704:Y709">
    <cfRule type="cellIs" dxfId="695" priority="762" operator="equal">
      <formula>"wo"</formula>
    </cfRule>
  </conditionalFormatting>
  <conditionalFormatting sqref="AO710:AO714">
    <cfRule type="cellIs" dxfId="694" priority="755" operator="equal">
      <formula>"du"</formula>
    </cfRule>
  </conditionalFormatting>
  <conditionalFormatting sqref="CK710:CK714">
    <cfRule type="cellIs" dxfId="693" priority="754" operator="equal">
      <formula>"ja"</formula>
    </cfRule>
  </conditionalFormatting>
  <conditionalFormatting sqref="AV710:AV714">
    <cfRule type="cellIs" dxfId="692" priority="751" operator="equal">
      <formula>"jo"</formula>
    </cfRule>
  </conditionalFormatting>
  <conditionalFormatting sqref="AS710:AS714">
    <cfRule type="cellIs" dxfId="691" priority="750" operator="equal">
      <formula>"me"</formula>
    </cfRule>
  </conditionalFormatting>
  <conditionalFormatting sqref="AJ710:AL714">
    <cfRule type="cellIs" dxfId="690" priority="749" operator="equal">
      <formula>"ca"</formula>
    </cfRule>
  </conditionalFormatting>
  <conditionalFormatting sqref="K710:M714">
    <cfRule type="cellIs" dxfId="689" priority="746" operator="equal">
      <formula>"su"</formula>
    </cfRule>
  </conditionalFormatting>
  <conditionalFormatting sqref="BW710:BW714">
    <cfRule type="cellIs" dxfId="688" priority="752" operator="equal">
      <formula>"qh"</formula>
    </cfRule>
    <cfRule type="cellIs" dxfId="687" priority="753" operator="equal">
      <formula>"ga"</formula>
    </cfRule>
  </conditionalFormatting>
  <conditionalFormatting sqref="AQ710:AR714">
    <cfRule type="cellIs" dxfId="686" priority="740" operator="equal">
      <formula>"me"</formula>
    </cfRule>
    <cfRule type="cellIs" dxfId="685" priority="743" operator="equal">
      <formula>"ja"</formula>
    </cfRule>
  </conditionalFormatting>
  <conditionalFormatting sqref="CK710:CK714">
    <cfRule type="cellIs" dxfId="684" priority="737" operator="equal">
      <formula>"me"</formula>
    </cfRule>
  </conditionalFormatting>
  <conditionalFormatting sqref="BS710:BS714">
    <cfRule type="cellIs" dxfId="683" priority="736" operator="equal">
      <formula>"ja"</formula>
    </cfRule>
  </conditionalFormatting>
  <conditionalFormatting sqref="AV710:AV714">
    <cfRule type="cellIs" dxfId="682" priority="734" operator="equal">
      <formula>"do"</formula>
    </cfRule>
  </conditionalFormatting>
  <conditionalFormatting sqref="AZ710:AZ714">
    <cfRule type="cellIs" dxfId="681" priority="724" operator="equal">
      <formula>"al"</formula>
    </cfRule>
    <cfRule type="cellIs" dxfId="680" priority="732" operator="equal">
      <formula>"sh"</formula>
    </cfRule>
  </conditionalFormatting>
  <conditionalFormatting sqref="J710:J714">
    <cfRule type="cellIs" dxfId="679" priority="731" operator="equal">
      <formula>"wa"</formula>
    </cfRule>
    <cfRule type="cellIs" dxfId="678" priority="741" operator="equal">
      <formula>"ol"</formula>
    </cfRule>
  </conditionalFormatting>
  <conditionalFormatting sqref="T710:U714">
    <cfRule type="cellIs" dxfId="677" priority="730" operator="equal">
      <formula>"vi"</formula>
    </cfRule>
  </conditionalFormatting>
  <conditionalFormatting sqref="BY710:CA714">
    <cfRule type="cellIs" dxfId="676" priority="729" operator="equal">
      <formula>"el"</formula>
    </cfRule>
  </conditionalFormatting>
  <conditionalFormatting sqref="CD710:CD714">
    <cfRule type="cellIs" dxfId="675" priority="716" operator="equal">
      <formula>"ra"</formula>
    </cfRule>
    <cfRule type="cellIs" dxfId="674" priority="728" operator="equal">
      <formula>"ho"</formula>
    </cfRule>
  </conditionalFormatting>
  <conditionalFormatting sqref="CQ710:CS714">
    <cfRule type="cellIs" dxfId="673" priority="725" operator="equal">
      <formula>"hu"</formula>
    </cfRule>
    <cfRule type="cellIs" dxfId="672" priority="727" operator="equal">
      <formula>"he"</formula>
    </cfRule>
  </conditionalFormatting>
  <conditionalFormatting sqref="AT710:AT714">
    <cfRule type="cellIs" dxfId="671" priority="723" operator="equal">
      <formula>"da"</formula>
    </cfRule>
    <cfRule type="cellIs" dxfId="670" priority="726" operator="equal">
      <formula>"ba"</formula>
    </cfRule>
  </conditionalFormatting>
  <conditionalFormatting sqref="DC710:DC714">
    <cfRule type="cellIs" dxfId="669" priority="717" operator="equal">
      <formula>"ti"</formula>
    </cfRule>
  </conditionalFormatting>
  <conditionalFormatting sqref="BP710:BP714">
    <cfRule type="cellIs" dxfId="668" priority="707" operator="equal">
      <formula>"zu"</formula>
    </cfRule>
    <cfRule type="cellIs" dxfId="667" priority="719" operator="equal">
      <formula>"fi"</formula>
    </cfRule>
  </conditionalFormatting>
  <conditionalFormatting sqref="BQ710:BQ714">
    <cfRule type="cellIs" dxfId="666" priority="705" operator="equal">
      <formula>"el"</formula>
    </cfRule>
  </conditionalFormatting>
  <conditionalFormatting sqref="DA710:DB714">
    <cfRule type="cellIs" dxfId="665" priority="706" operator="equal">
      <formula>"sc"</formula>
    </cfRule>
    <cfRule type="cellIs" dxfId="664" priority="709" operator="equal">
      <formula>"st"</formula>
    </cfRule>
  </conditionalFormatting>
  <conditionalFormatting sqref="CE710:CH714">
    <cfRule type="cellIs" dxfId="663" priority="704" operator="equal">
      <formula>"al"</formula>
    </cfRule>
    <cfRule type="cellIs" dxfId="662" priority="715" operator="equal">
      <formula>"ro"</formula>
    </cfRule>
  </conditionalFormatting>
  <conditionalFormatting sqref="W710:W714">
    <cfRule type="cellIs" dxfId="661" priority="703" operator="equal">
      <formula>"me"</formula>
    </cfRule>
    <cfRule type="cellIs" dxfId="660" priority="714" operator="equal">
      <formula>"ti"</formula>
    </cfRule>
  </conditionalFormatting>
  <conditionalFormatting sqref="CV710:CV714">
    <cfRule type="cellIs" dxfId="659" priority="702" operator="equal">
      <formula>"ma"</formula>
    </cfRule>
    <cfRule type="cellIs" dxfId="658" priority="713" operator="equal">
      <formula>"mh"</formula>
    </cfRule>
  </conditionalFormatting>
  <conditionalFormatting sqref="CI710:CJ714">
    <cfRule type="cellIs" dxfId="657" priority="699" operator="equal">
      <formula>"bu"</formula>
    </cfRule>
    <cfRule type="cellIs" dxfId="656" priority="708" operator="equal">
      <formula>"ev"</formula>
    </cfRule>
  </conditionalFormatting>
  <conditionalFormatting sqref="AF710:AF714">
    <cfRule type="cellIs" dxfId="655" priority="698" operator="equal">
      <formula>"ni"</formula>
    </cfRule>
  </conditionalFormatting>
  <conditionalFormatting sqref="DF710:DF714">
    <cfRule type="cellIs" dxfId="654" priority="696" operator="equal">
      <formula>"je"</formula>
    </cfRule>
  </conditionalFormatting>
  <conditionalFormatting sqref="AH710:AH714">
    <cfRule type="cellIs" dxfId="653" priority="694" operator="equal">
      <formula>"ra"</formula>
    </cfRule>
  </conditionalFormatting>
  <conditionalFormatting sqref="N710:N714">
    <cfRule type="cellIs" dxfId="652" priority="689" operator="equal">
      <formula>"jo"</formula>
    </cfRule>
    <cfRule type="cellIs" dxfId="651" priority="690" operator="equal">
      <formula>"wo"</formula>
    </cfRule>
  </conditionalFormatting>
  <conditionalFormatting sqref="AI710:AI714">
    <cfRule type="cellIs" dxfId="650" priority="688" operator="equal">
      <formula>"mr"</formula>
    </cfRule>
  </conditionalFormatting>
  <conditionalFormatting sqref="AX710:AX714">
    <cfRule type="cellIs" dxfId="649" priority="687" operator="equal">
      <formula>"ni"</formula>
    </cfRule>
  </conditionalFormatting>
  <conditionalFormatting sqref="DI710:DI714">
    <cfRule type="cellIs" dxfId="648" priority="686" operator="equal">
      <formula>"re"</formula>
    </cfRule>
  </conditionalFormatting>
  <conditionalFormatting sqref="DG710:DG714">
    <cfRule type="cellIs" dxfId="647" priority="685" operator="equal">
      <formula>"fr"</formula>
    </cfRule>
  </conditionalFormatting>
  <conditionalFormatting sqref="AU710:AU714">
    <cfRule type="cellIs" dxfId="646" priority="684" operator="equal">
      <formula>"ba"</formula>
    </cfRule>
    <cfRule type="cellIs" dxfId="645" priority="738" operator="equal">
      <formula>"pe"</formula>
    </cfRule>
  </conditionalFormatting>
  <conditionalFormatting sqref="P710:Q714">
    <cfRule type="cellIs" dxfId="644" priority="683" operator="equal">
      <formula>"vi"</formula>
    </cfRule>
  </conditionalFormatting>
  <conditionalFormatting sqref="BR710:BR714">
    <cfRule type="cellIs" dxfId="643" priority="681" operator="equal">
      <formula>"ge"</formula>
    </cfRule>
  </conditionalFormatting>
  <conditionalFormatting sqref="R710:R714">
    <cfRule type="cellIs" dxfId="642" priority="680" operator="equal">
      <formula>"me"</formula>
    </cfRule>
  </conditionalFormatting>
  <conditionalFormatting sqref="DH710:DH714">
    <cfRule type="cellIs" dxfId="641" priority="679" operator="equal">
      <formula>"ur"</formula>
    </cfRule>
    <cfRule type="cellIs" dxfId="640" priority="720" operator="equal">
      <formula>"mi"</formula>
    </cfRule>
  </conditionalFormatting>
  <conditionalFormatting sqref="BM710:BN714">
    <cfRule type="cellIs" dxfId="639" priority="678" operator="equal">
      <formula>"ur"</formula>
    </cfRule>
    <cfRule type="cellIs" dxfId="638" priority="721" operator="equal">
      <formula>"ja"</formula>
    </cfRule>
  </conditionalFormatting>
  <conditionalFormatting sqref="Z710:Z714">
    <cfRule type="cellIs" dxfId="637" priority="664" operator="equal">
      <formula>"ja"</formula>
    </cfRule>
    <cfRule type="cellIs" dxfId="636" priority="673" operator="equal">
      <formula>"fr"</formula>
    </cfRule>
  </conditionalFormatting>
  <conditionalFormatting sqref="BG710:BG714">
    <cfRule type="cellIs" dxfId="635" priority="674" operator="equal">
      <formula>"da"</formula>
    </cfRule>
    <cfRule type="cellIs" dxfId="634" priority="675" operator="equal">
      <formula>"hi"</formula>
    </cfRule>
  </conditionalFormatting>
  <conditionalFormatting sqref="AP710:AP714">
    <cfRule type="cellIs" dxfId="633" priority="676" operator="equal">
      <formula>"je"</formula>
    </cfRule>
    <cfRule type="cellIs" dxfId="632" priority="677" operator="equal">
      <formula>"mi"</formula>
    </cfRule>
  </conditionalFormatting>
  <conditionalFormatting sqref="CH710:CH714">
    <cfRule type="cellIs" dxfId="631" priority="672" operator="equal">
      <formula>"go"</formula>
    </cfRule>
  </conditionalFormatting>
  <conditionalFormatting sqref="BP710:BP714">
    <cfRule type="cellIs" dxfId="630" priority="671" operator="equal">
      <formula>"fi"</formula>
    </cfRule>
  </conditionalFormatting>
  <conditionalFormatting sqref="BJ710:BJ714">
    <cfRule type="cellIs" dxfId="629" priority="670" operator="equal">
      <formula>"oo"</formula>
    </cfRule>
  </conditionalFormatting>
  <conditionalFormatting sqref="CT710:CU714">
    <cfRule type="cellIs" dxfId="628" priority="669" operator="equal">
      <formula>"hu"</formula>
    </cfRule>
  </conditionalFormatting>
  <conditionalFormatting sqref="BO710:BO714">
    <cfRule type="cellIs" dxfId="627" priority="667" operator="equal">
      <formula>"sh"</formula>
    </cfRule>
    <cfRule type="cellIs" dxfId="626" priority="722" operator="equal">
      <formula>"al"</formula>
    </cfRule>
  </conditionalFormatting>
  <conditionalFormatting sqref="CC710:CC714">
    <cfRule type="cellIs" dxfId="625" priority="666" operator="equal">
      <formula>"fe"</formula>
    </cfRule>
    <cfRule type="cellIs" dxfId="624" priority="668" operator="equal">
      <formula>"mo"</formula>
    </cfRule>
  </conditionalFormatting>
  <conditionalFormatting sqref="X710:Y714">
    <cfRule type="cellIs" dxfId="623" priority="665" operator="equal">
      <formula>"wo"</formula>
    </cfRule>
  </conditionalFormatting>
  <conditionalFormatting sqref="CP1 CP744:CP1123 CP1125:CP1048576 CP3:CP739">
    <cfRule type="cellIs" dxfId="622" priority="663" operator="equal">
      <formula>"ma"</formula>
    </cfRule>
  </conditionalFormatting>
  <conditionalFormatting sqref="AY1 AY744:AY1123 AY1125:AY1048576 AY3:AY739">
    <cfRule type="cellIs" dxfId="621" priority="647" operator="equal">
      <formula>"sc"</formula>
    </cfRule>
    <cfRule type="cellIs" dxfId="620" priority="745" operator="equal">
      <formula>"ga"</formula>
    </cfRule>
  </conditionalFormatting>
  <conditionalFormatting sqref="AD1 AD744:AD1123 AD1125:AD1048576 AD3:AD739">
    <cfRule type="cellIs" dxfId="619" priority="564" operator="equal">
      <formula>"ma"</formula>
    </cfRule>
  </conditionalFormatting>
  <conditionalFormatting sqref="AF1 AF744:AF1123 AF1125:AF1048576 AF3:AF739">
    <cfRule type="cellIs" dxfId="618" priority="563" operator="equal">
      <formula>"ju"</formula>
    </cfRule>
  </conditionalFormatting>
  <conditionalFormatting sqref="BH1:BI1 BH744:BI1079 BH1081:BI1123 BI1080 BH1125:BI1048576 BH3:BI739">
    <cfRule type="cellIs" dxfId="617" priority="562" operator="equal">
      <formula>"mi"</formula>
    </cfRule>
  </conditionalFormatting>
  <conditionalFormatting sqref="AO740:AO743">
    <cfRule type="cellIs" dxfId="616" priority="556" operator="equal">
      <formula>"du"</formula>
    </cfRule>
  </conditionalFormatting>
  <conditionalFormatting sqref="CK740:CK743">
    <cfRule type="cellIs" dxfId="615" priority="555" operator="equal">
      <formula>"ja"</formula>
    </cfRule>
  </conditionalFormatting>
  <conditionalFormatting sqref="AV740:AV743">
    <cfRule type="cellIs" dxfId="614" priority="552" operator="equal">
      <formula>"jo"</formula>
    </cfRule>
  </conditionalFormatting>
  <conditionalFormatting sqref="AS740:AS743">
    <cfRule type="cellIs" dxfId="613" priority="551" operator="equal">
      <formula>"me"</formula>
    </cfRule>
  </conditionalFormatting>
  <conditionalFormatting sqref="AJ740:AL743">
    <cfRule type="cellIs" dxfId="612" priority="550" operator="equal">
      <formula>"ca"</formula>
    </cfRule>
  </conditionalFormatting>
  <conditionalFormatting sqref="K740:M743">
    <cfRule type="cellIs" dxfId="611" priority="548" operator="equal">
      <formula>"su"</formula>
    </cfRule>
  </conditionalFormatting>
  <conditionalFormatting sqref="AY740:AY743">
    <cfRule type="cellIs" dxfId="610" priority="547" operator="equal">
      <formula>"sc"</formula>
    </cfRule>
  </conditionalFormatting>
  <conditionalFormatting sqref="BW740:BW743">
    <cfRule type="cellIs" dxfId="609" priority="553" operator="equal">
      <formula>"qh"</formula>
    </cfRule>
    <cfRule type="cellIs" dxfId="608" priority="554" operator="equal">
      <formula>"ga"</formula>
    </cfRule>
  </conditionalFormatting>
  <conditionalFormatting sqref="AQ740:AR743">
    <cfRule type="cellIs" dxfId="607" priority="542" operator="equal">
      <formula>"me"</formula>
    </cfRule>
    <cfRule type="cellIs" dxfId="606" priority="545" operator="equal">
      <formula>"ja"</formula>
    </cfRule>
  </conditionalFormatting>
  <conditionalFormatting sqref="CK740:CK743">
    <cfRule type="cellIs" dxfId="605" priority="539" operator="equal">
      <formula>"me"</formula>
    </cfRule>
  </conditionalFormatting>
  <conditionalFormatting sqref="BS740:BS743">
    <cfRule type="cellIs" dxfId="604" priority="538" operator="equal">
      <formula>"ja"</formula>
    </cfRule>
  </conditionalFormatting>
  <conditionalFormatting sqref="AA1 AA1125:AA1048576 AA3:AA1123">
    <cfRule type="cellIs" dxfId="603" priority="537" operator="equal">
      <formula>"fr"</formula>
    </cfRule>
    <cfRule type="cellIs" dxfId="602" priority="735" operator="equal">
      <formula>"ol"</formula>
    </cfRule>
  </conditionalFormatting>
  <conditionalFormatting sqref="AV740:AV743">
    <cfRule type="cellIs" dxfId="601" priority="536" operator="equal">
      <formula>"do"</formula>
    </cfRule>
  </conditionalFormatting>
  <conditionalFormatting sqref="AZ740:AZ743">
    <cfRule type="cellIs" dxfId="600" priority="527" operator="equal">
      <formula>"al"</formula>
    </cfRule>
    <cfRule type="cellIs" dxfId="599" priority="535" operator="equal">
      <formula>"sh"</formula>
    </cfRule>
  </conditionalFormatting>
  <conditionalFormatting sqref="J740:J743">
    <cfRule type="cellIs" dxfId="598" priority="534" operator="equal">
      <formula>"wa"</formula>
    </cfRule>
    <cfRule type="cellIs" dxfId="597" priority="543" operator="equal">
      <formula>"ol"</formula>
    </cfRule>
  </conditionalFormatting>
  <conditionalFormatting sqref="T740:U743">
    <cfRule type="cellIs" dxfId="596" priority="533" operator="equal">
      <formula>"vi"</formula>
    </cfRule>
  </conditionalFormatting>
  <conditionalFormatting sqref="BY740:CA743">
    <cfRule type="cellIs" dxfId="595" priority="532" operator="equal">
      <formula>"el"</formula>
    </cfRule>
  </conditionalFormatting>
  <conditionalFormatting sqref="CD740:CD743">
    <cfRule type="cellIs" dxfId="594" priority="519" operator="equal">
      <formula>"ra"</formula>
    </cfRule>
    <cfRule type="cellIs" dxfId="593" priority="531" operator="equal">
      <formula>"ho"</formula>
    </cfRule>
  </conditionalFormatting>
  <conditionalFormatting sqref="CQ740:CS743">
    <cfRule type="cellIs" dxfId="592" priority="528" operator="equal">
      <formula>"hu"</formula>
    </cfRule>
    <cfRule type="cellIs" dxfId="591" priority="530" operator="equal">
      <formula>"he"</formula>
    </cfRule>
  </conditionalFormatting>
  <conditionalFormatting sqref="AT740:AT743">
    <cfRule type="cellIs" dxfId="590" priority="526" operator="equal">
      <formula>"da"</formula>
    </cfRule>
    <cfRule type="cellIs" dxfId="589" priority="529" operator="equal">
      <formula>"ba"</formula>
    </cfRule>
  </conditionalFormatting>
  <conditionalFormatting sqref="DC740:DC743">
    <cfRule type="cellIs" dxfId="588" priority="520" operator="equal">
      <formula>"ti"</formula>
    </cfRule>
  </conditionalFormatting>
  <conditionalFormatting sqref="BP740:BP743">
    <cfRule type="cellIs" dxfId="587" priority="510" operator="equal">
      <formula>"zu"</formula>
    </cfRule>
    <cfRule type="cellIs" dxfId="586" priority="522" operator="equal">
      <formula>"fi"</formula>
    </cfRule>
  </conditionalFormatting>
  <conditionalFormatting sqref="BQ740:BQ743">
    <cfRule type="cellIs" dxfId="585" priority="508" operator="equal">
      <formula>"el"</formula>
    </cfRule>
  </conditionalFormatting>
  <conditionalFormatting sqref="DA740:DB743">
    <cfRule type="cellIs" dxfId="584" priority="509" operator="equal">
      <formula>"sc"</formula>
    </cfRule>
    <cfRule type="cellIs" dxfId="583" priority="512" operator="equal">
      <formula>"st"</formula>
    </cfRule>
  </conditionalFormatting>
  <conditionalFormatting sqref="CE740:CH743">
    <cfRule type="cellIs" dxfId="582" priority="507" operator="equal">
      <formula>"al"</formula>
    </cfRule>
    <cfRule type="cellIs" dxfId="581" priority="518" operator="equal">
      <formula>"ro"</formula>
    </cfRule>
  </conditionalFormatting>
  <conditionalFormatting sqref="W740:W743">
    <cfRule type="cellIs" dxfId="580" priority="506" operator="equal">
      <formula>"me"</formula>
    </cfRule>
    <cfRule type="cellIs" dxfId="579" priority="517" operator="equal">
      <formula>"ti"</formula>
    </cfRule>
  </conditionalFormatting>
  <conditionalFormatting sqref="CV740:CV743">
    <cfRule type="cellIs" dxfId="578" priority="505" operator="equal">
      <formula>"ma"</formula>
    </cfRule>
    <cfRule type="cellIs" dxfId="577" priority="516" operator="equal">
      <formula>"mh"</formula>
    </cfRule>
  </conditionalFormatting>
  <conditionalFormatting sqref="CI740:CJ743">
    <cfRule type="cellIs" dxfId="576" priority="502" operator="equal">
      <formula>"bu"</formula>
    </cfRule>
    <cfRule type="cellIs" dxfId="575" priority="511" operator="equal">
      <formula>"ev"</formula>
    </cfRule>
  </conditionalFormatting>
  <conditionalFormatting sqref="AF740:AF743">
    <cfRule type="cellIs" dxfId="574" priority="501" operator="equal">
      <formula>"ni"</formula>
    </cfRule>
  </conditionalFormatting>
  <conditionalFormatting sqref="DF740:DF743">
    <cfRule type="cellIs" dxfId="573" priority="499" operator="equal">
      <formula>"je"</formula>
    </cfRule>
  </conditionalFormatting>
  <conditionalFormatting sqref="AH740:AH743">
    <cfRule type="cellIs" dxfId="572" priority="497" operator="equal">
      <formula>"ra"</formula>
    </cfRule>
  </conditionalFormatting>
  <conditionalFormatting sqref="N740:N743">
    <cfRule type="cellIs" dxfId="571" priority="492" operator="equal">
      <formula>"jo"</formula>
    </cfRule>
    <cfRule type="cellIs" dxfId="570" priority="493" operator="equal">
      <formula>"wo"</formula>
    </cfRule>
  </conditionalFormatting>
  <conditionalFormatting sqref="AI740:AI743">
    <cfRule type="cellIs" dxfId="569" priority="491" operator="equal">
      <formula>"mr"</formula>
    </cfRule>
  </conditionalFormatting>
  <conditionalFormatting sqref="AX740:AX743">
    <cfRule type="cellIs" dxfId="568" priority="490" operator="equal">
      <formula>"ni"</formula>
    </cfRule>
  </conditionalFormatting>
  <conditionalFormatting sqref="DI740:DI743">
    <cfRule type="cellIs" dxfId="567" priority="489" operator="equal">
      <formula>"re"</formula>
    </cfRule>
  </conditionalFormatting>
  <conditionalFormatting sqref="DG740:DG743">
    <cfRule type="cellIs" dxfId="566" priority="488" operator="equal">
      <formula>"fr"</formula>
    </cfRule>
  </conditionalFormatting>
  <conditionalFormatting sqref="AU740:AU743">
    <cfRule type="cellIs" dxfId="565" priority="487" operator="equal">
      <formula>"ba"</formula>
    </cfRule>
    <cfRule type="cellIs" dxfId="564" priority="540" operator="equal">
      <formula>"pe"</formula>
    </cfRule>
  </conditionalFormatting>
  <conditionalFormatting sqref="P740:Q743">
    <cfRule type="cellIs" dxfId="563" priority="486" operator="equal">
      <formula>"vi"</formula>
    </cfRule>
  </conditionalFormatting>
  <conditionalFormatting sqref="BR740:BR743">
    <cfRule type="cellIs" dxfId="562" priority="484" operator="equal">
      <formula>"ge"</formula>
    </cfRule>
  </conditionalFormatting>
  <conditionalFormatting sqref="R740:R743">
    <cfRule type="cellIs" dxfId="561" priority="483" operator="equal">
      <formula>"me"</formula>
    </cfRule>
  </conditionalFormatting>
  <conditionalFormatting sqref="DH740:DH743">
    <cfRule type="cellIs" dxfId="560" priority="482" operator="equal">
      <formula>"ur"</formula>
    </cfRule>
    <cfRule type="cellIs" dxfId="559" priority="523" operator="equal">
      <formula>"mi"</formula>
    </cfRule>
  </conditionalFormatting>
  <conditionalFormatting sqref="BM740:BN743">
    <cfRule type="cellIs" dxfId="558" priority="481" operator="equal">
      <formula>"ur"</formula>
    </cfRule>
    <cfRule type="cellIs" dxfId="557" priority="524" operator="equal">
      <formula>"ja"</formula>
    </cfRule>
  </conditionalFormatting>
  <conditionalFormatting sqref="Z740:Z743">
    <cfRule type="cellIs" dxfId="556" priority="467" operator="equal">
      <formula>"ja"</formula>
    </cfRule>
    <cfRule type="cellIs" dxfId="555" priority="476" operator="equal">
      <formula>"fr"</formula>
    </cfRule>
  </conditionalFormatting>
  <conditionalFormatting sqref="BG740:BG743">
    <cfRule type="cellIs" dxfId="554" priority="477" operator="equal">
      <formula>"da"</formula>
    </cfRule>
    <cfRule type="cellIs" dxfId="553" priority="478" operator="equal">
      <formula>"hi"</formula>
    </cfRule>
  </conditionalFormatting>
  <conditionalFormatting sqref="AP740:AP743">
    <cfRule type="cellIs" dxfId="552" priority="480" operator="equal">
      <formula>"mi"</formula>
    </cfRule>
  </conditionalFormatting>
  <conditionalFormatting sqref="CH740:CH743">
    <cfRule type="cellIs" dxfId="551" priority="475" operator="equal">
      <formula>"go"</formula>
    </cfRule>
  </conditionalFormatting>
  <conditionalFormatting sqref="BP740:BP743">
    <cfRule type="cellIs" dxfId="550" priority="474" operator="equal">
      <formula>"fi"</formula>
    </cfRule>
  </conditionalFormatting>
  <conditionalFormatting sqref="BJ740:BJ743">
    <cfRule type="cellIs" dxfId="549" priority="473" operator="equal">
      <formula>"oo"</formula>
    </cfRule>
  </conditionalFormatting>
  <conditionalFormatting sqref="CT740:CU743">
    <cfRule type="cellIs" dxfId="548" priority="472" operator="equal">
      <formula>"hu"</formula>
    </cfRule>
  </conditionalFormatting>
  <conditionalFormatting sqref="BO740:BO743">
    <cfRule type="cellIs" dxfId="547" priority="470" operator="equal">
      <formula>"sh"</formula>
    </cfRule>
    <cfRule type="cellIs" dxfId="546" priority="525" operator="equal">
      <formula>"al"</formula>
    </cfRule>
  </conditionalFormatting>
  <conditionalFormatting sqref="CC740:CC743">
    <cfRule type="cellIs" dxfId="545" priority="469" operator="equal">
      <formula>"fe"</formula>
    </cfRule>
    <cfRule type="cellIs" dxfId="544" priority="471" operator="equal">
      <formula>"mo"</formula>
    </cfRule>
  </conditionalFormatting>
  <conditionalFormatting sqref="X740:Y743">
    <cfRule type="cellIs" dxfId="543" priority="468" operator="equal">
      <formula>"wo"</formula>
    </cfRule>
  </conditionalFormatting>
  <conditionalFormatting sqref="CP740:CP743">
    <cfRule type="cellIs" dxfId="542" priority="465" operator="equal">
      <formula>"ma"</formula>
    </cfRule>
  </conditionalFormatting>
  <conditionalFormatting sqref="AY740:AY743">
    <cfRule type="cellIs" dxfId="541" priority="463" operator="equal">
      <formula>"sc"</formula>
    </cfRule>
    <cfRule type="cellIs" dxfId="540" priority="466" operator="equal">
      <formula>"ga"</formula>
    </cfRule>
  </conditionalFormatting>
  <conditionalFormatting sqref="AD740:AD743">
    <cfRule type="cellIs" dxfId="539" priority="461" operator="equal">
      <formula>"ma"</formula>
    </cfRule>
  </conditionalFormatting>
  <conditionalFormatting sqref="AF740:AF743">
    <cfRule type="cellIs" dxfId="538" priority="460" operator="equal">
      <formula>"ju"</formula>
    </cfRule>
  </conditionalFormatting>
  <conditionalFormatting sqref="BH740:BI743">
    <cfRule type="cellIs" dxfId="537" priority="459" operator="equal">
      <formula>"mi"</formula>
    </cfRule>
  </conditionalFormatting>
  <conditionalFormatting sqref="BX1 BX1125:BX1048576 BX3:BX1123">
    <cfRule type="cellIs" dxfId="536" priority="452" operator="equal">
      <formula>"mi"</formula>
    </cfRule>
    <cfRule type="cellIs" dxfId="535" priority="546" operator="equal">
      <formula>"me"</formula>
    </cfRule>
  </conditionalFormatting>
  <conditionalFormatting sqref="CB1 CB1125:CB1048576 CB3:CB1123">
    <cfRule type="cellIs" dxfId="534" priority="450" operator="equal">
      <formula>"ju"</formula>
    </cfRule>
  </conditionalFormatting>
  <conditionalFormatting sqref="F1 F1125:F1048576 F3:F1123">
    <cfRule type="cellIs" dxfId="533" priority="3404" operator="equal">
      <formula>"zu"</formula>
    </cfRule>
    <cfRule type="cellIs" dxfId="532" priority="3436" operator="equal">
      <formula>"ha"</formula>
    </cfRule>
  </conditionalFormatting>
  <conditionalFormatting sqref="CN1 CN1125:CN1048576 CN3:CN1123">
    <cfRule type="cellIs" dxfId="531" priority="444" operator="equal">
      <formula>"wo"</formula>
    </cfRule>
  </conditionalFormatting>
  <conditionalFormatting sqref="AO1 AO1125:AO1048576 AO3:AO1123">
    <cfRule type="cellIs" dxfId="530" priority="358" operator="equal">
      <formula>"la"</formula>
    </cfRule>
  </conditionalFormatting>
  <conditionalFormatting sqref="AE1 AE1125:AE1048576 AE3:AE1123">
    <cfRule type="cellIs" dxfId="529" priority="462" operator="equal">
      <formula>"ra"</formula>
    </cfRule>
    <cfRule type="cellIs" dxfId="528" priority="464" operator="equal">
      <formula>"fr"</formula>
    </cfRule>
  </conditionalFormatting>
  <conditionalFormatting sqref="BH1:BI1 BH1081:BI1123 BI1080 BH1125:BI1048576 BH3:BI1079">
    <cfRule type="cellIs" dxfId="527" priority="342" operator="equal">
      <formula>"co"</formula>
    </cfRule>
  </conditionalFormatting>
  <conditionalFormatting sqref="CH1 CH1125:CH1048576 CH3:CH1123">
    <cfRule type="cellIs" dxfId="526" priority="195" operator="equal">
      <formula>"ja"</formula>
    </cfRule>
    <cfRule type="cellIs" dxfId="525" priority="341" operator="equal">
      <formula>"du"</formula>
    </cfRule>
  </conditionalFormatting>
  <conditionalFormatting sqref="G1 G1125:G1048576 G3:G1123">
    <cfRule type="cellIs" dxfId="524" priority="503" operator="equal">
      <formula>"go"</formula>
    </cfRule>
    <cfRule type="cellIs" dxfId="523" priority="514" operator="equal">
      <formula>"wa"</formula>
    </cfRule>
  </conditionalFormatting>
  <conditionalFormatting sqref="CM1 CM1125:CM1048576 CM3:CM1123">
    <cfRule type="cellIs" dxfId="522" priority="309" operator="equal">
      <formula>"bo"</formula>
    </cfRule>
    <cfRule type="cellIs" dxfId="521" priority="310" operator="equal">
      <formula>"ja"</formula>
    </cfRule>
  </conditionalFormatting>
  <conditionalFormatting sqref="AL1 AL1125:AL1048576 AL3:AL1123">
    <cfRule type="cellIs" dxfId="520" priority="263" operator="equal">
      <formula>"si"</formula>
    </cfRule>
  </conditionalFormatting>
  <conditionalFormatting sqref="AM1:AN1 AM1125:AN1048576 AM3:AN1123">
    <cfRule type="cellIs" dxfId="519" priority="262" operator="equal">
      <formula>"la"</formula>
    </cfRule>
  </conditionalFormatting>
  <conditionalFormatting sqref="BD1:BF1 BD1125:BF1048576 BD3:BF1123">
    <cfRule type="cellIs" dxfId="518" priority="211" operator="equal">
      <formula>"ja"</formula>
    </cfRule>
  </conditionalFormatting>
  <conditionalFormatting sqref="AD1 AD1125:AD1048576 AD3:AD1123">
    <cfRule type="cellIs" dxfId="517" priority="194" operator="equal">
      <formula>"ja"</formula>
    </cfRule>
  </conditionalFormatting>
  <conditionalFormatting sqref="CT1:CU1 CT1125:CU1048576 CT3:CU1123">
    <cfRule type="cellIs" dxfId="516" priority="143" operator="equal">
      <formula>"mi"</formula>
    </cfRule>
  </conditionalFormatting>
  <conditionalFormatting sqref="BZ1:CA1 BZ1125:CA1048576 BZ3:CA1123">
    <cfRule type="cellIs" dxfId="515" priority="137" operator="equal">
      <formula>"bo"</formula>
    </cfRule>
  </conditionalFormatting>
  <conditionalFormatting sqref="BI1 BI1125:BI1048576 BI3:BI1123">
    <cfRule type="cellIs" dxfId="514" priority="136" operator="equal">
      <formula>"kr"</formula>
    </cfRule>
  </conditionalFormatting>
  <conditionalFormatting sqref="DB1 DB1125:DB1048576 DB3:DB1123">
    <cfRule type="cellIs" dxfId="513" priority="135" operator="equal">
      <formula>"fl"</formula>
    </cfRule>
  </conditionalFormatting>
  <conditionalFormatting sqref="BF1 BF1125:BF1048576 BF3:BF1123">
    <cfRule type="cellIs" dxfId="512" priority="130" operator="equal">
      <formula>"fl"</formula>
    </cfRule>
    <cfRule type="cellIs" dxfId="511" priority="134" operator="equal">
      <formula>"ki"</formula>
    </cfRule>
  </conditionalFormatting>
  <conditionalFormatting sqref="CG1 CG1125:CG1048576 CG3:CG1123">
    <cfRule type="cellIs" dxfId="510" priority="133" operator="equal">
      <formula>"go"</formula>
    </cfRule>
  </conditionalFormatting>
  <conditionalFormatting sqref="U1 U1125:U1048576 U3:U1123">
    <cfRule type="cellIs" dxfId="509" priority="132" operator="equal">
      <formula>"ho"</formula>
    </cfRule>
  </conditionalFormatting>
  <conditionalFormatting sqref="BZ1 BZ1125:BZ1048576 BZ3:BZ1123">
    <cfRule type="cellIs" dxfId="508" priority="129" operator="equal">
      <formula>"co"</formula>
    </cfRule>
  </conditionalFormatting>
  <conditionalFormatting sqref="AO1124">
    <cfRule type="cellIs" dxfId="507" priority="128" operator="equal">
      <formula>"du"</formula>
    </cfRule>
  </conditionalFormatting>
  <conditionalFormatting sqref="CK1124">
    <cfRule type="cellIs" dxfId="506" priority="127" operator="equal">
      <formula>"ja"</formula>
    </cfRule>
  </conditionalFormatting>
  <conditionalFormatting sqref="AV1124">
    <cfRule type="cellIs" dxfId="505" priority="124" operator="equal">
      <formula>"jo"</formula>
    </cfRule>
  </conditionalFormatting>
  <conditionalFormatting sqref="AS1124">
    <cfRule type="cellIs" dxfId="504" priority="123" operator="equal">
      <formula>"me"</formula>
    </cfRule>
  </conditionalFormatting>
  <conditionalFormatting sqref="AJ1124:AL1124">
    <cfRule type="cellIs" dxfId="503" priority="122" operator="equal">
      <formula>"ca"</formula>
    </cfRule>
  </conditionalFormatting>
  <conditionalFormatting sqref="K1124:M1124">
    <cfRule type="cellIs" dxfId="502" priority="121" operator="equal">
      <formula>"su"</formula>
    </cfRule>
  </conditionalFormatting>
  <conditionalFormatting sqref="AY1124">
    <cfRule type="cellIs" dxfId="501" priority="120" operator="equal">
      <formula>"sc"</formula>
    </cfRule>
  </conditionalFormatting>
  <conditionalFormatting sqref="BW1124">
    <cfRule type="cellIs" dxfId="500" priority="125" operator="equal">
      <formula>"qh"</formula>
    </cfRule>
    <cfRule type="cellIs" dxfId="499" priority="126" operator="equal">
      <formula>"ga"</formula>
    </cfRule>
  </conditionalFormatting>
  <conditionalFormatting sqref="AQ1124:AR1124">
    <cfRule type="cellIs" dxfId="498" priority="116" operator="equal">
      <formula>"me"</formula>
    </cfRule>
    <cfRule type="cellIs" dxfId="497" priority="119" operator="equal">
      <formula>"ja"</formula>
    </cfRule>
  </conditionalFormatting>
  <conditionalFormatting sqref="CK1124">
    <cfRule type="cellIs" dxfId="496" priority="113" operator="equal">
      <formula>"me"</formula>
    </cfRule>
  </conditionalFormatting>
  <conditionalFormatting sqref="BS1124">
    <cfRule type="cellIs" dxfId="495" priority="112" operator="equal">
      <formula>"ja"</formula>
    </cfRule>
  </conditionalFormatting>
  <conditionalFormatting sqref="AV1124">
    <cfRule type="cellIs" dxfId="494" priority="111" operator="equal">
      <formula>"do"</formula>
    </cfRule>
  </conditionalFormatting>
  <conditionalFormatting sqref="AZ1124">
    <cfRule type="cellIs" dxfId="493" priority="102" operator="equal">
      <formula>"al"</formula>
    </cfRule>
    <cfRule type="cellIs" dxfId="492" priority="110" operator="equal">
      <formula>"sh"</formula>
    </cfRule>
  </conditionalFormatting>
  <conditionalFormatting sqref="J1124">
    <cfRule type="cellIs" dxfId="491" priority="109" operator="equal">
      <formula>"wa"</formula>
    </cfRule>
    <cfRule type="cellIs" dxfId="490" priority="117" operator="equal">
      <formula>"ol"</formula>
    </cfRule>
  </conditionalFormatting>
  <conditionalFormatting sqref="T1124:U1124">
    <cfRule type="cellIs" dxfId="489" priority="108" operator="equal">
      <formula>"vi"</formula>
    </cfRule>
  </conditionalFormatting>
  <conditionalFormatting sqref="BY1124:CA1124">
    <cfRule type="cellIs" dxfId="488" priority="107" operator="equal">
      <formula>"el"</formula>
    </cfRule>
  </conditionalFormatting>
  <conditionalFormatting sqref="CD1124">
    <cfRule type="cellIs" dxfId="487" priority="95" operator="equal">
      <formula>"ra"</formula>
    </cfRule>
    <cfRule type="cellIs" dxfId="486" priority="106" operator="equal">
      <formula>"ho"</formula>
    </cfRule>
  </conditionalFormatting>
  <conditionalFormatting sqref="CQ1124:CS1124">
    <cfRule type="cellIs" dxfId="485" priority="103" operator="equal">
      <formula>"hu"</formula>
    </cfRule>
    <cfRule type="cellIs" dxfId="484" priority="105" operator="equal">
      <formula>"he"</formula>
    </cfRule>
  </conditionalFormatting>
  <conditionalFormatting sqref="AT1124">
    <cfRule type="cellIs" dxfId="483" priority="101" operator="equal">
      <formula>"da"</formula>
    </cfRule>
    <cfRule type="cellIs" dxfId="482" priority="104" operator="equal">
      <formula>"ba"</formula>
    </cfRule>
  </conditionalFormatting>
  <conditionalFormatting sqref="DC1124">
    <cfRule type="cellIs" dxfId="481" priority="96" operator="equal">
      <formula>"ti"</formula>
    </cfRule>
  </conditionalFormatting>
  <conditionalFormatting sqref="BP1124">
    <cfRule type="cellIs" dxfId="480" priority="89" operator="equal">
      <formula>"zu"</formula>
    </cfRule>
    <cfRule type="cellIs" dxfId="479" priority="97" operator="equal">
      <formula>"fi"</formula>
    </cfRule>
  </conditionalFormatting>
  <conditionalFormatting sqref="BQ1124">
    <cfRule type="cellIs" dxfId="478" priority="87" operator="equal">
      <formula>"el"</formula>
    </cfRule>
  </conditionalFormatting>
  <conditionalFormatting sqref="DA1124:DB1124">
    <cfRule type="cellIs" dxfId="477" priority="88" operator="equal">
      <formula>"sc"</formula>
    </cfRule>
    <cfRule type="cellIs" dxfId="476" priority="91" operator="equal">
      <formula>"st"</formula>
    </cfRule>
  </conditionalFormatting>
  <conditionalFormatting sqref="CE1124:CH1124">
    <cfRule type="cellIs" dxfId="475" priority="86" operator="equal">
      <formula>"al"</formula>
    </cfRule>
    <cfRule type="cellIs" dxfId="474" priority="94" operator="equal">
      <formula>"ro"</formula>
    </cfRule>
  </conditionalFormatting>
  <conditionalFormatting sqref="W1124">
    <cfRule type="cellIs" dxfId="473" priority="85" operator="equal">
      <formula>"me"</formula>
    </cfRule>
    <cfRule type="cellIs" dxfId="472" priority="93" operator="equal">
      <formula>"ti"</formula>
    </cfRule>
  </conditionalFormatting>
  <conditionalFormatting sqref="CV1124">
    <cfRule type="cellIs" dxfId="471" priority="84" operator="equal">
      <formula>"ma"</formula>
    </cfRule>
    <cfRule type="cellIs" dxfId="470" priority="92" operator="equal">
      <formula>"mh"</formula>
    </cfRule>
  </conditionalFormatting>
  <conditionalFormatting sqref="CI1124:CJ1124">
    <cfRule type="cellIs" dxfId="469" priority="83" operator="equal">
      <formula>"bu"</formula>
    </cfRule>
    <cfRule type="cellIs" dxfId="468" priority="90" operator="equal">
      <formula>"ev"</formula>
    </cfRule>
  </conditionalFormatting>
  <conditionalFormatting sqref="AF1124">
    <cfRule type="cellIs" dxfId="467" priority="82" operator="equal">
      <formula>"ni"</formula>
    </cfRule>
  </conditionalFormatting>
  <conditionalFormatting sqref="DF1124 AP1124">
    <cfRule type="cellIs" dxfId="466" priority="81" operator="equal">
      <formula>"je"</formula>
    </cfRule>
  </conditionalFormatting>
  <conditionalFormatting sqref="AH1124">
    <cfRule type="cellIs" dxfId="465" priority="80" operator="equal">
      <formula>"ra"</formula>
    </cfRule>
  </conditionalFormatting>
  <conditionalFormatting sqref="N1124">
    <cfRule type="cellIs" dxfId="464" priority="78" operator="equal">
      <formula>"jo"</formula>
    </cfRule>
    <cfRule type="cellIs" dxfId="463" priority="79" operator="equal">
      <formula>"wo"</formula>
    </cfRule>
  </conditionalFormatting>
  <conditionalFormatting sqref="AI1124">
    <cfRule type="cellIs" dxfId="462" priority="77" operator="equal">
      <formula>"mr"</formula>
    </cfRule>
  </conditionalFormatting>
  <conditionalFormatting sqref="AX1124">
    <cfRule type="cellIs" dxfId="461" priority="76" operator="equal">
      <formula>"ni"</formula>
    </cfRule>
  </conditionalFormatting>
  <conditionalFormatting sqref="DI1124">
    <cfRule type="cellIs" dxfId="460" priority="75" operator="equal">
      <formula>"re"</formula>
    </cfRule>
  </conditionalFormatting>
  <conditionalFormatting sqref="DG1124">
    <cfRule type="cellIs" dxfId="459" priority="74" operator="equal">
      <formula>"fr"</formula>
    </cfRule>
  </conditionalFormatting>
  <conditionalFormatting sqref="AU1124">
    <cfRule type="cellIs" dxfId="458" priority="73" operator="equal">
      <formula>"ba"</formula>
    </cfRule>
    <cfRule type="cellIs" dxfId="457" priority="114" operator="equal">
      <formula>"pe"</formula>
    </cfRule>
  </conditionalFormatting>
  <conditionalFormatting sqref="P1124:Q1124 AW1124">
    <cfRule type="cellIs" dxfId="456" priority="72" operator="equal">
      <formula>"vi"</formula>
    </cfRule>
  </conditionalFormatting>
  <conditionalFormatting sqref="H1124:I1124">
    <cfRule type="cellIs" dxfId="455" priority="33" operator="equal">
      <formula>"st"</formula>
    </cfRule>
    <cfRule type="cellIs" dxfId="454" priority="71" operator="equal">
      <formula>"ti"</formula>
    </cfRule>
  </conditionalFormatting>
  <conditionalFormatting sqref="BR1124 D1124">
    <cfRule type="cellIs" dxfId="453" priority="70" operator="equal">
      <formula>"ge"</formula>
    </cfRule>
  </conditionalFormatting>
  <conditionalFormatting sqref="R1124">
    <cfRule type="cellIs" dxfId="452" priority="69" operator="equal">
      <formula>"me"</formula>
    </cfRule>
  </conditionalFormatting>
  <conditionalFormatting sqref="DH1124">
    <cfRule type="cellIs" dxfId="451" priority="68" operator="equal">
      <formula>"ur"</formula>
    </cfRule>
    <cfRule type="cellIs" dxfId="450" priority="98" operator="equal">
      <formula>"mi"</formula>
    </cfRule>
  </conditionalFormatting>
  <conditionalFormatting sqref="BM1124:BN1124">
    <cfRule type="cellIs" dxfId="449" priority="67" operator="equal">
      <formula>"ur"</formula>
    </cfRule>
    <cfRule type="cellIs" dxfId="448" priority="99" operator="equal">
      <formula>"ja"</formula>
    </cfRule>
  </conditionalFormatting>
  <conditionalFormatting sqref="Z1124">
    <cfRule type="cellIs" dxfId="447" priority="45" operator="equal">
      <formula>"ja"</formula>
    </cfRule>
    <cfRule type="cellIs" dxfId="446" priority="65" operator="equal">
      <formula>"fr"</formula>
    </cfRule>
  </conditionalFormatting>
  <conditionalFormatting sqref="BA1124">
    <cfRule type="cellIs" dxfId="445" priority="63" operator="equal">
      <formula>"an"</formula>
    </cfRule>
    <cfRule type="cellIs" dxfId="444" priority="66" operator="equal">
      <formula>"ol"</formula>
    </cfRule>
  </conditionalFormatting>
  <conditionalFormatting sqref="CL1124">
    <cfRule type="cellIs" dxfId="443" priority="62" operator="equal">
      <formula>"ga"</formula>
    </cfRule>
    <cfRule type="cellIs" dxfId="442" priority="64" operator="equal">
      <formula>"yz"</formula>
    </cfRule>
  </conditionalFormatting>
  <conditionalFormatting sqref="AP1124">
    <cfRule type="cellIs" dxfId="441" priority="59" operator="equal">
      <formula>"je"</formula>
    </cfRule>
    <cfRule type="cellIs" dxfId="440" priority="61" operator="equal">
      <formula>"mi"</formula>
    </cfRule>
  </conditionalFormatting>
  <conditionalFormatting sqref="BL1124">
    <cfRule type="cellIs" dxfId="439" priority="57" operator="equal">
      <formula>"ja"</formula>
    </cfRule>
    <cfRule type="cellIs" dxfId="438" priority="58" operator="equal">
      <formula>"me"</formula>
    </cfRule>
  </conditionalFormatting>
  <conditionalFormatting sqref="V1124">
    <cfRule type="cellIs" dxfId="437" priority="56" operator="equal">
      <formula>"sc"</formula>
    </cfRule>
    <cfRule type="cellIs" dxfId="436" priority="60" operator="equal">
      <formula>"an"</formula>
    </cfRule>
  </conditionalFormatting>
  <conditionalFormatting sqref="BG1124">
    <cfRule type="cellIs" dxfId="435" priority="54" operator="equal">
      <formula>"da"</formula>
    </cfRule>
    <cfRule type="cellIs" dxfId="434" priority="55" operator="equal">
      <formula>"hi"</formula>
    </cfRule>
  </conditionalFormatting>
  <conditionalFormatting sqref="CH1124">
    <cfRule type="cellIs" dxfId="433" priority="53" operator="equal">
      <formula>"go"</formula>
    </cfRule>
  </conditionalFormatting>
  <conditionalFormatting sqref="BP1124">
    <cfRule type="cellIs" dxfId="432" priority="52" operator="equal">
      <formula>"fi"</formula>
    </cfRule>
  </conditionalFormatting>
  <conditionalFormatting sqref="BJ1124">
    <cfRule type="cellIs" dxfId="431" priority="51" operator="equal">
      <formula>"oo"</formula>
    </cfRule>
  </conditionalFormatting>
  <conditionalFormatting sqref="CT1124:CU1124">
    <cfRule type="cellIs" dxfId="430" priority="50" operator="equal">
      <formula>"hu"</formula>
    </cfRule>
  </conditionalFormatting>
  <conditionalFormatting sqref="BO1124">
    <cfRule type="cellIs" dxfId="429" priority="48" operator="equal">
      <formula>"sh"</formula>
    </cfRule>
    <cfRule type="cellIs" dxfId="428" priority="100" operator="equal">
      <formula>"al"</formula>
    </cfRule>
  </conditionalFormatting>
  <conditionalFormatting sqref="CC1124">
    <cfRule type="cellIs" dxfId="427" priority="47" operator="equal">
      <formula>"fe"</formula>
    </cfRule>
    <cfRule type="cellIs" dxfId="426" priority="49" operator="equal">
      <formula>"mo"</formula>
    </cfRule>
  </conditionalFormatting>
  <conditionalFormatting sqref="X1124:Y1124">
    <cfRule type="cellIs" dxfId="425" priority="46" operator="equal">
      <formula>"wo"</formula>
    </cfRule>
  </conditionalFormatting>
  <conditionalFormatting sqref="CP1124">
    <cfRule type="cellIs" dxfId="424" priority="42" operator="equal">
      <formula>"ma"</formula>
    </cfRule>
  </conditionalFormatting>
  <conditionalFormatting sqref="AY1124">
    <cfRule type="cellIs" dxfId="423" priority="41" operator="equal">
      <formula>"sc"</formula>
    </cfRule>
    <cfRule type="cellIs" dxfId="422" priority="44" operator="equal">
      <formula>"ga"</formula>
    </cfRule>
  </conditionalFormatting>
  <conditionalFormatting sqref="AD1124">
    <cfRule type="cellIs" dxfId="421" priority="40" operator="equal">
      <formula>"ma"</formula>
    </cfRule>
  </conditionalFormatting>
  <conditionalFormatting sqref="AF1124">
    <cfRule type="cellIs" dxfId="420" priority="39" operator="equal">
      <formula>"ju"</formula>
    </cfRule>
  </conditionalFormatting>
  <conditionalFormatting sqref="BH1124:BI1124">
    <cfRule type="cellIs" dxfId="419" priority="38" operator="equal">
      <formula>"mi"</formula>
    </cfRule>
  </conditionalFormatting>
  <conditionalFormatting sqref="AA1124">
    <cfRule type="cellIs" dxfId="418" priority="36" operator="equal">
      <formula>"fr"</formula>
    </cfRule>
    <cfRule type="cellIs" dxfId="417" priority="43" operator="equal">
      <formula>"ol"</formula>
    </cfRule>
  </conditionalFormatting>
  <conditionalFormatting sqref="BX1124">
    <cfRule type="cellIs" dxfId="416" priority="30" operator="equal">
      <formula>"mi"</formula>
    </cfRule>
    <cfRule type="cellIs" dxfId="415" priority="37" operator="equal">
      <formula>"me"</formula>
    </cfRule>
  </conditionalFormatting>
  <conditionalFormatting sqref="CB1124">
    <cfRule type="cellIs" dxfId="414" priority="29" operator="equal">
      <formula>"ju"</formula>
    </cfRule>
  </conditionalFormatting>
  <conditionalFormatting sqref="F1124">
    <cfRule type="cellIs" dxfId="413" priority="115" operator="equal">
      <formula>"zu"</formula>
    </cfRule>
    <cfRule type="cellIs" dxfId="412" priority="118" operator="equal">
      <formula>"ha"</formula>
    </cfRule>
  </conditionalFormatting>
  <conditionalFormatting sqref="CN1124">
    <cfRule type="cellIs" dxfId="411" priority="28" operator="equal">
      <formula>"wo"</formula>
    </cfRule>
  </conditionalFormatting>
  <conditionalFormatting sqref="AO1124">
    <cfRule type="cellIs" dxfId="410" priority="27" operator="equal">
      <formula>"la"</formula>
    </cfRule>
  </conditionalFormatting>
  <conditionalFormatting sqref="AE1124">
    <cfRule type="cellIs" dxfId="409" priority="31" operator="equal">
      <formula>"ra"</formula>
    </cfRule>
    <cfRule type="cellIs" dxfId="408" priority="32" operator="equal">
      <formula>"fr"</formula>
    </cfRule>
  </conditionalFormatting>
  <conditionalFormatting sqref="BH1124:BI1124">
    <cfRule type="cellIs" dxfId="407" priority="26" operator="equal">
      <formula>"co"</formula>
    </cfRule>
  </conditionalFormatting>
  <conditionalFormatting sqref="CH1124">
    <cfRule type="cellIs" dxfId="406" priority="19" operator="equal">
      <formula>"ja"</formula>
    </cfRule>
    <cfRule type="cellIs" dxfId="405" priority="25" operator="equal">
      <formula>"du"</formula>
    </cfRule>
  </conditionalFormatting>
  <conditionalFormatting sqref="G1124">
    <cfRule type="cellIs" dxfId="404" priority="34" operator="equal">
      <formula>"go"</formula>
    </cfRule>
    <cfRule type="cellIs" dxfId="403" priority="35" operator="equal">
      <formula>"wa"</formula>
    </cfRule>
  </conditionalFormatting>
  <conditionalFormatting sqref="CM1124">
    <cfRule type="cellIs" dxfId="402" priority="23" operator="equal">
      <formula>"bo"</formula>
    </cfRule>
    <cfRule type="cellIs" dxfId="401" priority="24" operator="equal">
      <formula>"ja"</formula>
    </cfRule>
  </conditionalFormatting>
  <conditionalFormatting sqref="AL1124">
    <cfRule type="cellIs" dxfId="400" priority="22" operator="equal">
      <formula>"si"</formula>
    </cfRule>
  </conditionalFormatting>
  <conditionalFormatting sqref="AM1124:AN1124">
    <cfRule type="cellIs" dxfId="399" priority="21" operator="equal">
      <formula>"la"</formula>
    </cfRule>
  </conditionalFormatting>
  <conditionalFormatting sqref="BD1124:BF1124">
    <cfRule type="cellIs" dxfId="398" priority="20" operator="equal">
      <formula>"ja"</formula>
    </cfRule>
  </conditionalFormatting>
  <conditionalFormatting sqref="AD1124">
    <cfRule type="cellIs" dxfId="397" priority="18" operator="equal">
      <formula>"ja"</formula>
    </cfRule>
  </conditionalFormatting>
  <conditionalFormatting sqref="CT1124:CU1124">
    <cfRule type="cellIs" dxfId="396" priority="17" operator="equal">
      <formula>"mi"</formula>
    </cfRule>
  </conditionalFormatting>
  <conditionalFormatting sqref="BZ1124:CA1124">
    <cfRule type="cellIs" dxfId="395" priority="16" operator="equal">
      <formula>"bo"</formula>
    </cfRule>
  </conditionalFormatting>
  <conditionalFormatting sqref="BI1124">
    <cfRule type="cellIs" dxfId="394" priority="15" operator="equal">
      <formula>"kr"</formula>
    </cfRule>
  </conditionalFormatting>
  <conditionalFormatting sqref="DB1124">
    <cfRule type="cellIs" dxfId="393" priority="14" operator="equal">
      <formula>"fl"</formula>
    </cfRule>
  </conditionalFormatting>
  <conditionalFormatting sqref="BF1124">
    <cfRule type="cellIs" dxfId="392" priority="13" operator="equal">
      <formula>"ki"</formula>
    </cfRule>
  </conditionalFormatting>
  <conditionalFormatting sqref="CG1124">
    <cfRule type="cellIs" dxfId="391" priority="12" operator="equal">
      <formula>"go"</formula>
    </cfRule>
  </conditionalFormatting>
  <conditionalFormatting sqref="U1124">
    <cfRule type="cellIs" dxfId="390" priority="11" operator="equal">
      <formula>"ho"</formula>
    </cfRule>
  </conditionalFormatting>
  <conditionalFormatting sqref="BZ1124">
    <cfRule type="cellIs" dxfId="389" priority="9" operator="equal">
      <formula>"co"</formula>
    </cfRule>
  </conditionalFormatting>
  <conditionalFormatting sqref="BN1 BN3:BN1048576">
    <cfRule type="cellIs" dxfId="388" priority="6" operator="equal">
      <formula>"fl"</formula>
    </cfRule>
    <cfRule type="cellIs" dxfId="387" priority="8" operator="equal">
      <formula>"ti"</formula>
    </cfRule>
  </conditionalFormatting>
  <conditionalFormatting sqref="AN1 AN3:AN1048576">
    <cfRule type="cellIs" dxfId="386" priority="7" operator="equal">
      <formula>"th"</formula>
    </cfRule>
  </conditionalFormatting>
  <conditionalFormatting sqref="BC1 BC3:BC1048576">
    <cfRule type="cellIs" dxfId="385" priority="5" operator="equal">
      <formula>"st"</formula>
    </cfRule>
  </conditionalFormatting>
  <conditionalFormatting sqref="DB1 DB3:DB1048576">
    <cfRule type="cellIs" dxfId="384" priority="4" operator="equal">
      <formula>"gi"</formula>
    </cfRule>
  </conditionalFormatting>
  <conditionalFormatting sqref="BF1 BF3:BF1048576">
    <cfRule type="cellIs" dxfId="383" priority="10" operator="equal">
      <formula>"fl"</formula>
    </cfRule>
  </conditionalFormatting>
  <conditionalFormatting sqref="BV1 BV3:BV1048576">
    <cfRule type="cellIs" dxfId="382" priority="3" operator="equal">
      <formula>"mp"</formula>
    </cfRule>
  </conditionalFormatting>
  <conditionalFormatting sqref="E666:E667">
    <cfRule type="cellIs" dxfId="381" priority="1" operator="equal">
      <formula>"ZU"</formula>
    </cfRule>
    <cfRule type="cellIs" dxfId="380" priority="2" operator="equal">
      <formula>"ha"</formula>
    </cfRule>
  </conditionalFormatting>
  <conditionalFormatting sqref="B3:B2000">
    <cfRule type="expression" dxfId="379" priority="3493">
      <formula>SUMPRODUCT((TRIM($C3:$EI3)&lt;&gt;"")*1)=3</formula>
    </cfRule>
    <cfRule type="expression" dxfId="378" priority="3494">
      <formula>SUMPRODUCT((TRIM($C3:$EI3)&lt;&gt;"")*1)=2</formula>
    </cfRule>
    <cfRule type="expression" dxfId="377" priority="3495">
      <formula>SUMPRODUCT((TRIM($C3:$EI3)&lt;&gt;"")*1)=1</formula>
    </cfRule>
    <cfRule type="expression" dxfId="376" priority="3496">
      <formula>SUMPRODUCT((TRIM($C3:$EI3)&lt;&gt;"")*1)=4</formula>
    </cfRule>
    <cfRule type="expression" dxfId="375" priority="3497">
      <formula>SUMPRODUCT((TRIM($C3:$EI3)&lt;&gt;"")*1)&lt;&gt;5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8723-F171-4B5E-B05D-2159DCF0674A}">
  <dimension ref="A1:DT32"/>
  <sheetViews>
    <sheetView tabSelected="1" workbookViewId="0">
      <pane xSplit="2" ySplit="1" topLeftCell="CQ17" activePane="bottomRight" state="frozen"/>
      <selection pane="topRight" activeCell="C1" sqref="C1"/>
      <selection pane="bottomLeft" activeCell="A2" sqref="A2"/>
      <selection pane="bottomRight" activeCell="CY30" sqref="CY30"/>
    </sheetView>
  </sheetViews>
  <sheetFormatPr defaultRowHeight="15" x14ac:dyDescent="0.25"/>
  <cols>
    <col min="1" max="1" width="21.28515625" customWidth="1"/>
    <col min="2" max="3" width="7.7109375" bestFit="1" customWidth="1"/>
    <col min="4" max="4" width="10.140625" bestFit="1" customWidth="1"/>
    <col min="5" max="5" width="10.140625" customWidth="1"/>
    <col min="6" max="6" width="8.42578125" bestFit="1" customWidth="1"/>
    <col min="7" max="7" width="8.5703125" bestFit="1" customWidth="1"/>
    <col min="8" max="8" width="9.5703125" bestFit="1" customWidth="1"/>
    <col min="9" max="9" width="8.28515625" bestFit="1" customWidth="1"/>
    <col min="10" max="10" width="11.140625" bestFit="1" customWidth="1"/>
    <col min="11" max="11" width="7.42578125" bestFit="1" customWidth="1"/>
    <col min="12" max="12" width="10.140625" bestFit="1" customWidth="1"/>
    <col min="13" max="13" width="8.140625" bestFit="1" customWidth="1"/>
    <col min="14" max="14" width="7.85546875" bestFit="1" customWidth="1"/>
    <col min="15" max="15" width="7.7109375" bestFit="1" customWidth="1"/>
    <col min="16" max="16" width="10.7109375" bestFit="1" customWidth="1"/>
    <col min="17" max="17" width="7.28515625" bestFit="1" customWidth="1"/>
    <col min="18" max="18" width="10.5703125" bestFit="1" customWidth="1"/>
    <col min="19" max="19" width="14.5703125" bestFit="1" customWidth="1"/>
    <col min="20" max="20" width="9.85546875" bestFit="1" customWidth="1"/>
    <col min="21" max="21" width="12.42578125" bestFit="1" customWidth="1"/>
    <col min="22" max="22" width="7.5703125" bestFit="1" customWidth="1"/>
    <col min="23" max="23" width="13.140625" bestFit="1" customWidth="1"/>
    <col min="24" max="24" width="9.5703125" bestFit="1" customWidth="1"/>
    <col min="25" max="25" width="14.7109375" bestFit="1" customWidth="1"/>
    <col min="26" max="26" width="15.85546875" bestFit="1" customWidth="1"/>
    <col min="27" max="27" width="9.42578125" bestFit="1" customWidth="1"/>
    <col min="28" max="28" width="11.7109375" bestFit="1" customWidth="1"/>
    <col min="29" max="29" width="6.7109375" bestFit="1" customWidth="1"/>
    <col min="30" max="30" width="6.42578125" bestFit="1" customWidth="1"/>
    <col min="31" max="31" width="13" bestFit="1" customWidth="1"/>
    <col min="32" max="32" width="9.7109375" bestFit="1" customWidth="1"/>
    <col min="33" max="33" width="7.5703125" bestFit="1" customWidth="1"/>
    <col min="34" max="34" width="9.5703125" bestFit="1" customWidth="1"/>
    <col min="35" max="35" width="8.140625" bestFit="1" customWidth="1"/>
    <col min="36" max="36" width="13.42578125" bestFit="1" customWidth="1"/>
    <col min="37" max="37" width="10.42578125" bestFit="1" customWidth="1"/>
    <col min="38" max="38" width="9.42578125" bestFit="1" customWidth="1"/>
    <col min="39" max="39" width="8.5703125" bestFit="1" customWidth="1"/>
    <col min="40" max="40" width="13.42578125" bestFit="1" customWidth="1"/>
    <col min="41" max="41" width="8.85546875" bestFit="1" customWidth="1"/>
    <col min="42" max="42" width="9.7109375" bestFit="1" customWidth="1"/>
    <col min="43" max="43" width="8.85546875" bestFit="1" customWidth="1"/>
    <col min="44" max="44" width="8.5703125" bestFit="1" customWidth="1"/>
    <col min="45" max="45" width="8.7109375" bestFit="1" customWidth="1"/>
    <col min="46" max="46" width="12.42578125" bestFit="1" customWidth="1"/>
    <col min="47" max="47" width="11" bestFit="1" customWidth="1"/>
    <col min="48" max="48" width="7" bestFit="1" customWidth="1"/>
    <col min="49" max="49" width="7.85546875" bestFit="1" customWidth="1"/>
    <col min="50" max="50" width="11.140625" bestFit="1" customWidth="1"/>
    <col min="51" max="51" width="22.28515625" customWidth="1"/>
    <col min="52" max="52" width="11" bestFit="1" customWidth="1"/>
    <col min="53" max="53" width="17.5703125" bestFit="1" customWidth="1"/>
    <col min="54" max="54" width="14.7109375" bestFit="1" customWidth="1"/>
    <col min="55" max="55" width="7.42578125" bestFit="1" customWidth="1"/>
    <col min="56" max="56" width="10.42578125" bestFit="1" customWidth="1"/>
    <col min="57" max="57" width="8.5703125" bestFit="1" customWidth="1"/>
    <col min="58" max="58" width="6.140625" bestFit="1" customWidth="1"/>
    <col min="59" max="59" width="13.42578125" bestFit="1" customWidth="1"/>
    <col min="60" max="60" width="9" bestFit="1" customWidth="1"/>
    <col min="61" max="61" width="7.140625" bestFit="1" customWidth="1"/>
    <col min="62" max="62" width="18.140625" customWidth="1"/>
    <col min="63" max="63" width="12.5703125" bestFit="1" customWidth="1"/>
    <col min="64" max="64" width="14.7109375" bestFit="1" customWidth="1"/>
    <col min="65" max="65" width="12.7109375" bestFit="1" customWidth="1"/>
    <col min="66" max="66" width="10.28515625" bestFit="1" customWidth="1"/>
    <col min="67" max="67" width="10.5703125" bestFit="1" customWidth="1"/>
    <col min="68" max="68" width="14.42578125" bestFit="1" customWidth="1"/>
    <col min="69" max="69" width="13.28515625" bestFit="1" customWidth="1"/>
    <col min="70" max="70" width="9.42578125" bestFit="1" customWidth="1"/>
    <col min="71" max="71" width="12.85546875" bestFit="1" customWidth="1"/>
    <col min="72" max="72" width="7.7109375" bestFit="1" customWidth="1"/>
    <col min="73" max="73" width="11.28515625" bestFit="1" customWidth="1"/>
    <col min="74" max="74" width="9.85546875" bestFit="1" customWidth="1"/>
    <col min="75" max="75" width="11.5703125" bestFit="1" customWidth="1"/>
    <col min="76" max="76" width="9.5703125" bestFit="1" customWidth="1"/>
    <col min="78" max="78" width="9.5703125" bestFit="1" customWidth="1"/>
    <col min="79" max="79" width="9.42578125" bestFit="1" customWidth="1"/>
    <col min="80" max="80" width="7.7109375" bestFit="1" customWidth="1"/>
    <col min="81" max="81" width="9.5703125" bestFit="1" customWidth="1"/>
    <col min="82" max="82" width="12.5703125" bestFit="1" customWidth="1"/>
    <col min="83" max="83" width="9.28515625" bestFit="1" customWidth="1"/>
    <col min="84" max="84" width="15.42578125" bestFit="1" customWidth="1"/>
    <col min="85" max="85" width="8.85546875" bestFit="1" customWidth="1"/>
    <col min="86" max="86" width="9.28515625" bestFit="1" customWidth="1"/>
    <col min="87" max="87" width="13" bestFit="1" customWidth="1"/>
    <col min="88" max="88" width="7" bestFit="1" customWidth="1"/>
    <col min="89" max="89" width="8.5703125" bestFit="1" customWidth="1"/>
    <col min="90" max="90" width="12" bestFit="1" customWidth="1"/>
    <col min="91" max="91" width="10.85546875" bestFit="1" customWidth="1"/>
    <col min="92" max="92" width="7.85546875" bestFit="1" customWidth="1"/>
    <col min="93" max="93" width="12.42578125" bestFit="1" customWidth="1"/>
    <col min="94" max="94" width="9.42578125" bestFit="1" customWidth="1"/>
    <col min="95" max="95" width="18.140625" bestFit="1" customWidth="1"/>
    <col min="96" max="97" width="8.28515625" bestFit="1" customWidth="1"/>
    <col min="98" max="98" width="9.85546875" bestFit="1" customWidth="1"/>
    <col min="99" max="99" width="11.42578125" bestFit="1" customWidth="1"/>
    <col min="100" max="100" width="6.5703125" bestFit="1" customWidth="1"/>
    <col min="101" max="101" width="13.7109375" bestFit="1" customWidth="1"/>
    <col min="102" max="102" width="13.7109375" customWidth="1"/>
    <col min="103" max="103" width="7.42578125" bestFit="1" customWidth="1"/>
    <col min="104" max="104" width="6.85546875" bestFit="1" customWidth="1"/>
    <col min="105" max="105" width="10.28515625" bestFit="1" customWidth="1"/>
    <col min="106" max="106" width="8.5703125" bestFit="1" customWidth="1"/>
    <col min="107" max="107" width="10.28515625" bestFit="1" customWidth="1"/>
    <col min="108" max="108" width="13.28515625" bestFit="1" customWidth="1"/>
    <col min="109" max="109" width="8.5703125" bestFit="1" customWidth="1"/>
    <col min="110" max="110" width="8.28515625" bestFit="1" customWidth="1"/>
    <col min="111" max="111" width="8.7109375" bestFit="1" customWidth="1"/>
    <col min="112" max="112" width="12.28515625" bestFit="1" customWidth="1"/>
    <col min="113" max="113" width="12" bestFit="1" customWidth="1"/>
    <col min="114" max="114" width="8.7109375" bestFit="1" customWidth="1"/>
    <col min="115" max="115" width="16.7109375" bestFit="1" customWidth="1"/>
    <col min="116" max="116" width="7.28515625" bestFit="1" customWidth="1"/>
    <col min="117" max="117" width="8.85546875" bestFit="1" customWidth="1"/>
    <col min="118" max="118" width="12.42578125" bestFit="1" customWidth="1"/>
    <col min="119" max="119" width="8.7109375" bestFit="1" customWidth="1"/>
    <col min="120" max="120" width="8.28515625" bestFit="1" customWidth="1"/>
    <col min="121" max="121" width="9.5703125" bestFit="1" customWidth="1"/>
    <col min="122" max="122" width="6.28515625" bestFit="1" customWidth="1"/>
    <col min="123" max="123" width="7.85546875" bestFit="1" customWidth="1"/>
    <col min="124" max="124" width="7.140625" bestFit="1" customWidth="1"/>
  </cols>
  <sheetData>
    <row r="1" spans="1:124" x14ac:dyDescent="0.25">
      <c r="A1" s="1" t="s">
        <v>415</v>
      </c>
      <c r="B1" s="1" t="s">
        <v>417</v>
      </c>
      <c r="C1" s="1" t="s">
        <v>46</v>
      </c>
      <c r="D1" s="1" t="s">
        <v>22</v>
      </c>
      <c r="E1" s="7" t="s">
        <v>516</v>
      </c>
      <c r="F1" s="1" t="s">
        <v>425</v>
      </c>
      <c r="G1" s="1" t="s">
        <v>84</v>
      </c>
      <c r="H1" s="1" t="s">
        <v>101</v>
      </c>
      <c r="I1" s="1" t="s">
        <v>418</v>
      </c>
      <c r="J1" s="1" t="s">
        <v>14</v>
      </c>
      <c r="K1" s="1" t="s">
        <v>426</v>
      </c>
      <c r="L1" s="1" t="s">
        <v>0</v>
      </c>
      <c r="M1" s="1" t="s">
        <v>70</v>
      </c>
      <c r="N1" s="1" t="s">
        <v>405</v>
      </c>
      <c r="O1" s="1" t="s">
        <v>18</v>
      </c>
      <c r="P1" s="1" t="s">
        <v>161</v>
      </c>
      <c r="Q1" s="1" t="s">
        <v>23</v>
      </c>
      <c r="R1" s="1" t="s">
        <v>17</v>
      </c>
      <c r="S1" s="1" t="s">
        <v>408</v>
      </c>
      <c r="T1" s="1" t="s">
        <v>246</v>
      </c>
      <c r="U1" s="1" t="s">
        <v>158</v>
      </c>
      <c r="V1" s="1" t="s">
        <v>19</v>
      </c>
      <c r="W1" s="1" t="s">
        <v>384</v>
      </c>
      <c r="X1" s="1" t="s">
        <v>102</v>
      </c>
      <c r="Y1" s="1" t="s">
        <v>156</v>
      </c>
      <c r="Z1" s="1" t="s">
        <v>157</v>
      </c>
      <c r="AA1" s="1" t="s">
        <v>421</v>
      </c>
      <c r="AB1" s="1" t="s">
        <v>339</v>
      </c>
      <c r="AC1" s="1" t="s">
        <v>27</v>
      </c>
      <c r="AD1" s="1" t="s">
        <v>11</v>
      </c>
      <c r="AE1" s="1" t="s">
        <v>409</v>
      </c>
      <c r="AF1" s="1" t="s">
        <v>350</v>
      </c>
      <c r="AG1" s="1" t="s">
        <v>43</v>
      </c>
      <c r="AH1" s="1" t="s">
        <v>34</v>
      </c>
      <c r="AI1" s="1" t="s">
        <v>20</v>
      </c>
      <c r="AJ1" s="1" t="s">
        <v>329</v>
      </c>
      <c r="AK1" s="1" t="s">
        <v>44</v>
      </c>
      <c r="AL1" s="1" t="s">
        <v>74</v>
      </c>
      <c r="AM1" s="1" t="s">
        <v>37</v>
      </c>
      <c r="AN1" s="1" t="s">
        <v>382</v>
      </c>
      <c r="AO1" s="1" t="s">
        <v>121</v>
      </c>
      <c r="AP1" s="1" t="s">
        <v>394</v>
      </c>
      <c r="AQ1" s="1" t="s">
        <v>57</v>
      </c>
      <c r="AR1" s="1" t="s">
        <v>100</v>
      </c>
      <c r="AS1" s="1" t="s">
        <v>39</v>
      </c>
      <c r="AT1" s="1" t="s">
        <v>391</v>
      </c>
      <c r="AU1" s="1" t="s">
        <v>143</v>
      </c>
      <c r="AV1" s="1" t="s">
        <v>33</v>
      </c>
      <c r="AW1" s="1" t="s">
        <v>103</v>
      </c>
      <c r="AX1" s="1" t="s">
        <v>159</v>
      </c>
      <c r="AY1" s="7" t="s">
        <v>887</v>
      </c>
      <c r="AZ1" s="1" t="s">
        <v>165</v>
      </c>
      <c r="BA1" s="1" t="s">
        <v>251</v>
      </c>
      <c r="BB1" s="1" t="s">
        <v>225</v>
      </c>
      <c r="BC1" s="1" t="s">
        <v>104</v>
      </c>
      <c r="BD1" s="1" t="s">
        <v>108</v>
      </c>
      <c r="BE1" s="1" t="s">
        <v>21</v>
      </c>
      <c r="BF1" s="1" t="s">
        <v>105</v>
      </c>
      <c r="BG1" s="1" t="s">
        <v>210</v>
      </c>
      <c r="BH1" s="1" t="s">
        <v>396</v>
      </c>
      <c r="BI1" s="1" t="s">
        <v>345</v>
      </c>
      <c r="BJ1" s="7" t="s">
        <v>890</v>
      </c>
      <c r="BK1" s="1" t="s">
        <v>397</v>
      </c>
      <c r="BL1" s="1" t="s">
        <v>392</v>
      </c>
      <c r="BM1" s="1" t="s">
        <v>106</v>
      </c>
      <c r="BN1" s="1" t="s">
        <v>107</v>
      </c>
      <c r="BO1" s="1" t="s">
        <v>387</v>
      </c>
      <c r="BP1" s="1" t="s">
        <v>153</v>
      </c>
      <c r="BQ1" s="1" t="s">
        <v>338</v>
      </c>
      <c r="BR1" s="1" t="s">
        <v>327</v>
      </c>
      <c r="BS1" s="1" t="s">
        <v>35</v>
      </c>
      <c r="BT1" s="1" t="s">
        <v>25</v>
      </c>
      <c r="BU1" s="1" t="s">
        <v>383</v>
      </c>
      <c r="BV1" s="1" t="s">
        <v>67</v>
      </c>
      <c r="BW1" s="1" t="s">
        <v>110</v>
      </c>
      <c r="BX1" s="1" t="s">
        <v>16</v>
      </c>
      <c r="BY1" s="1" t="s">
        <v>111</v>
      </c>
      <c r="BZ1" s="1" t="s">
        <v>31</v>
      </c>
      <c r="CA1" s="1" t="s">
        <v>3</v>
      </c>
      <c r="CB1" s="1" t="s">
        <v>10</v>
      </c>
      <c r="CC1" s="1" t="s">
        <v>402</v>
      </c>
      <c r="CD1" s="1" t="s">
        <v>150</v>
      </c>
      <c r="CE1" s="1" t="s">
        <v>15</v>
      </c>
      <c r="CF1" s="1" t="s">
        <v>118</v>
      </c>
      <c r="CG1" s="1" t="s">
        <v>385</v>
      </c>
      <c r="CH1" s="1" t="s">
        <v>399</v>
      </c>
      <c r="CI1" s="1" t="s">
        <v>176</v>
      </c>
      <c r="CJ1" s="1" t="s">
        <v>26</v>
      </c>
      <c r="CK1" s="1" t="s">
        <v>170</v>
      </c>
      <c r="CL1" s="1" t="s">
        <v>154</v>
      </c>
      <c r="CM1" s="1" t="s">
        <v>404</v>
      </c>
      <c r="CN1" s="1" t="s">
        <v>401</v>
      </c>
      <c r="CO1" s="1" t="s">
        <v>349</v>
      </c>
      <c r="CP1" s="1" t="s">
        <v>1</v>
      </c>
      <c r="CQ1" s="1" t="s">
        <v>348</v>
      </c>
      <c r="CR1" s="1" t="s">
        <v>112</v>
      </c>
      <c r="CS1" s="1" t="s">
        <v>4</v>
      </c>
      <c r="CT1" s="1" t="s">
        <v>113</v>
      </c>
      <c r="CU1" s="1" t="s">
        <v>323</v>
      </c>
      <c r="CV1" s="1" t="s">
        <v>12</v>
      </c>
      <c r="CW1" s="1" t="s">
        <v>284</v>
      </c>
      <c r="CX1" s="7" t="s">
        <v>891</v>
      </c>
      <c r="CY1" s="1" t="s">
        <v>29</v>
      </c>
      <c r="CZ1" s="1" t="s">
        <v>28</v>
      </c>
      <c r="DA1" s="1" t="s">
        <v>126</v>
      </c>
      <c r="DB1" s="1" t="s">
        <v>38</v>
      </c>
      <c r="DC1" s="1" t="s">
        <v>386</v>
      </c>
      <c r="DD1" s="1" t="s">
        <v>162</v>
      </c>
      <c r="DE1" s="1" t="s">
        <v>440</v>
      </c>
      <c r="DF1" s="1" t="s">
        <v>40</v>
      </c>
      <c r="DG1" s="1" t="s">
        <v>8</v>
      </c>
      <c r="DH1" s="1" t="s">
        <v>398</v>
      </c>
      <c r="DI1" s="1" t="s">
        <v>163</v>
      </c>
      <c r="DJ1" s="1" t="s">
        <v>412</v>
      </c>
      <c r="DK1" s="1" t="s">
        <v>151</v>
      </c>
      <c r="DL1" s="1" t="s">
        <v>390</v>
      </c>
      <c r="DM1" s="1" t="s">
        <v>36</v>
      </c>
      <c r="DN1" s="1" t="s">
        <v>6</v>
      </c>
      <c r="DO1" s="1" t="s">
        <v>9</v>
      </c>
      <c r="DP1" s="1" t="s">
        <v>334</v>
      </c>
      <c r="DQ1" s="1" t="s">
        <v>5</v>
      </c>
      <c r="DR1" s="1" t="s">
        <v>7</v>
      </c>
      <c r="DS1" s="1" t="s">
        <v>114</v>
      </c>
      <c r="DT1" s="1" t="s">
        <v>13</v>
      </c>
    </row>
    <row r="2" spans="1:124" x14ac:dyDescent="0.25">
      <c r="A2" s="1" t="s">
        <v>416</v>
      </c>
      <c r="B2" s="1">
        <f t="shared" ref="B2:B32" si="0">COUNTIF(C2:DT2,"&lt;&gt;")</f>
        <v>4</v>
      </c>
      <c r="C2" t="s">
        <v>46</v>
      </c>
      <c r="S2" t="s">
        <v>408</v>
      </c>
      <c r="BQ2" t="s">
        <v>338</v>
      </c>
      <c r="CQ2" t="s">
        <v>348</v>
      </c>
    </row>
    <row r="3" spans="1:124" x14ac:dyDescent="0.25">
      <c r="A3" s="1" t="s">
        <v>413</v>
      </c>
      <c r="B3" s="1">
        <f t="shared" si="0"/>
        <v>12</v>
      </c>
      <c r="F3" t="s">
        <v>425</v>
      </c>
      <c r="I3" t="s">
        <v>418</v>
      </c>
      <c r="AL3" t="s">
        <v>74</v>
      </c>
      <c r="BC3" t="s">
        <v>104</v>
      </c>
      <c r="BQ3" t="s">
        <v>338</v>
      </c>
      <c r="BV3" t="s">
        <v>67</v>
      </c>
      <c r="CC3" t="s">
        <v>402</v>
      </c>
      <c r="CD3" t="s">
        <v>150</v>
      </c>
      <c r="CI3" t="s">
        <v>176</v>
      </c>
      <c r="DD3" t="s">
        <v>162</v>
      </c>
      <c r="DI3" t="s">
        <v>163</v>
      </c>
      <c r="DQ3" t="s">
        <v>5</v>
      </c>
    </row>
    <row r="4" spans="1:124" x14ac:dyDescent="0.25">
      <c r="A4" s="1" t="s">
        <v>32</v>
      </c>
      <c r="B4" s="1">
        <f t="shared" si="0"/>
        <v>31</v>
      </c>
      <c r="F4" t="s">
        <v>425</v>
      </c>
      <c r="K4" t="s">
        <v>426</v>
      </c>
      <c r="S4" t="s">
        <v>408</v>
      </c>
      <c r="T4" t="s">
        <v>246</v>
      </c>
      <c r="W4" t="s">
        <v>384</v>
      </c>
      <c r="X4" t="s">
        <v>102</v>
      </c>
      <c r="AF4" t="s">
        <v>350</v>
      </c>
      <c r="AH4" t="s">
        <v>34</v>
      </c>
      <c r="AJ4" t="s">
        <v>329</v>
      </c>
      <c r="AK4" t="s">
        <v>44</v>
      </c>
      <c r="AL4" t="s">
        <v>74</v>
      </c>
      <c r="AM4" t="s">
        <v>37</v>
      </c>
      <c r="AT4" t="s">
        <v>391</v>
      </c>
      <c r="AV4" t="s">
        <v>33</v>
      </c>
      <c r="AW4" t="s">
        <v>103</v>
      </c>
      <c r="AX4" t="s">
        <v>159</v>
      </c>
      <c r="AY4" t="s">
        <v>887</v>
      </c>
      <c r="BC4" t="s">
        <v>104</v>
      </c>
      <c r="BD4" t="s">
        <v>108</v>
      </c>
      <c r="BH4" t="s">
        <v>396</v>
      </c>
      <c r="BQ4" t="s">
        <v>338</v>
      </c>
      <c r="BR4" t="s">
        <v>327</v>
      </c>
      <c r="BS4" t="s">
        <v>35</v>
      </c>
      <c r="BY4" t="s">
        <v>111</v>
      </c>
      <c r="CC4" t="s">
        <v>402</v>
      </c>
      <c r="CO4" t="s">
        <v>349</v>
      </c>
      <c r="DH4" t="s">
        <v>398</v>
      </c>
      <c r="DI4" t="s">
        <v>163</v>
      </c>
      <c r="DM4" t="s">
        <v>36</v>
      </c>
      <c r="DP4" t="s">
        <v>334</v>
      </c>
      <c r="DS4" t="s">
        <v>114</v>
      </c>
    </row>
    <row r="5" spans="1:124" x14ac:dyDescent="0.25">
      <c r="A5" s="1" t="s">
        <v>45</v>
      </c>
      <c r="B5" s="1">
        <f t="shared" si="0"/>
        <v>45</v>
      </c>
      <c r="D5" t="s">
        <v>22</v>
      </c>
      <c r="E5" t="s">
        <v>516</v>
      </c>
      <c r="G5" t="s">
        <v>84</v>
      </c>
      <c r="J5" t="s">
        <v>14</v>
      </c>
      <c r="M5" t="s">
        <v>70</v>
      </c>
      <c r="N5" t="s">
        <v>405</v>
      </c>
      <c r="Q5" t="s">
        <v>23</v>
      </c>
      <c r="R5" t="s">
        <v>17</v>
      </c>
      <c r="U5" t="s">
        <v>158</v>
      </c>
      <c r="V5" t="s">
        <v>19</v>
      </c>
      <c r="Y5" t="s">
        <v>156</v>
      </c>
      <c r="Z5" t="s">
        <v>157</v>
      </c>
      <c r="AB5" t="s">
        <v>339</v>
      </c>
      <c r="AC5" t="s">
        <v>27</v>
      </c>
      <c r="AD5" t="s">
        <v>11</v>
      </c>
      <c r="AE5" t="s">
        <v>409</v>
      </c>
      <c r="AZ5" t="s">
        <v>165</v>
      </c>
      <c r="BA5" t="s">
        <v>251</v>
      </c>
      <c r="BB5" t="s">
        <v>225</v>
      </c>
      <c r="BE5" t="s">
        <v>21</v>
      </c>
      <c r="BI5" t="s">
        <v>345</v>
      </c>
      <c r="BJ5" t="s">
        <v>890</v>
      </c>
      <c r="BK5" t="s">
        <v>397</v>
      </c>
      <c r="BP5" t="s">
        <v>153</v>
      </c>
      <c r="BW5" t="s">
        <v>110</v>
      </c>
      <c r="BX5" t="s">
        <v>16</v>
      </c>
      <c r="CB5" t="s">
        <v>10</v>
      </c>
      <c r="CD5" t="s">
        <v>150</v>
      </c>
      <c r="CE5" t="s">
        <v>15</v>
      </c>
      <c r="CG5" t="s">
        <v>385</v>
      </c>
      <c r="CH5" t="s">
        <v>399</v>
      </c>
      <c r="CI5" t="s">
        <v>176</v>
      </c>
      <c r="CL5" t="s">
        <v>154</v>
      </c>
      <c r="CM5" t="s">
        <v>404</v>
      </c>
      <c r="CP5" t="s">
        <v>1</v>
      </c>
      <c r="CT5" t="s">
        <v>113</v>
      </c>
      <c r="CW5" t="s">
        <v>284</v>
      </c>
      <c r="CZ5" t="s">
        <v>28</v>
      </c>
      <c r="DA5" t="s">
        <v>126</v>
      </c>
      <c r="DC5" t="s">
        <v>386</v>
      </c>
      <c r="DD5" t="s">
        <v>162</v>
      </c>
      <c r="DF5" t="s">
        <v>40</v>
      </c>
      <c r="DJ5" t="s">
        <v>412</v>
      </c>
      <c r="DN5" t="s">
        <v>6</v>
      </c>
      <c r="DT5" t="s">
        <v>13</v>
      </c>
    </row>
    <row r="6" spans="1:124" x14ac:dyDescent="0.25">
      <c r="A6" s="1" t="s">
        <v>414</v>
      </c>
      <c r="B6" s="1">
        <f t="shared" si="0"/>
        <v>6</v>
      </c>
      <c r="X6" t="s">
        <v>102</v>
      </c>
      <c r="AO6" t="s">
        <v>121</v>
      </c>
      <c r="AX6" t="s">
        <v>159</v>
      </c>
      <c r="BM6" t="s">
        <v>106</v>
      </c>
      <c r="BR6" t="s">
        <v>327</v>
      </c>
      <c r="DA6" t="s">
        <v>126</v>
      </c>
    </row>
    <row r="7" spans="1:124" x14ac:dyDescent="0.25">
      <c r="A7" s="1" t="s">
        <v>346</v>
      </c>
      <c r="B7" s="1">
        <f t="shared" si="0"/>
        <v>24</v>
      </c>
      <c r="F7" t="s">
        <v>425</v>
      </c>
      <c r="I7" t="s">
        <v>418</v>
      </c>
      <c r="X7" t="s">
        <v>102</v>
      </c>
      <c r="AG7" t="s">
        <v>43</v>
      </c>
      <c r="AI7" t="s">
        <v>20</v>
      </c>
      <c r="AM7" t="s">
        <v>37</v>
      </c>
      <c r="AN7" t="s">
        <v>382</v>
      </c>
      <c r="AO7" t="s">
        <v>121</v>
      </c>
      <c r="BA7" t="s">
        <v>251</v>
      </c>
      <c r="BF7" t="s">
        <v>105</v>
      </c>
      <c r="BG7" t="s">
        <v>210</v>
      </c>
      <c r="BJ7" t="s">
        <v>890</v>
      </c>
      <c r="BL7" t="s">
        <v>392</v>
      </c>
      <c r="BM7" t="s">
        <v>106</v>
      </c>
      <c r="BN7" t="s">
        <v>107</v>
      </c>
      <c r="BO7" t="s">
        <v>387</v>
      </c>
      <c r="BZ7" t="s">
        <v>31</v>
      </c>
      <c r="CA7" t="s">
        <v>3</v>
      </c>
      <c r="CN7" t="s">
        <v>401</v>
      </c>
      <c r="CU7" t="s">
        <v>323</v>
      </c>
      <c r="CW7" t="s">
        <v>284</v>
      </c>
      <c r="DK7" t="s">
        <v>151</v>
      </c>
      <c r="DL7" t="s">
        <v>390</v>
      </c>
      <c r="DR7" t="s">
        <v>7</v>
      </c>
    </row>
    <row r="8" spans="1:124" x14ac:dyDescent="0.25">
      <c r="A8" s="1" t="s">
        <v>419</v>
      </c>
      <c r="B8" s="1">
        <f t="shared" si="0"/>
        <v>7</v>
      </c>
      <c r="V8" t="s">
        <v>19</v>
      </c>
      <c r="AB8" t="s">
        <v>339</v>
      </c>
      <c r="AK8" t="s">
        <v>44</v>
      </c>
      <c r="AZ8" t="s">
        <v>165</v>
      </c>
      <c r="CF8" t="s">
        <v>118</v>
      </c>
      <c r="DH8" t="s">
        <v>398</v>
      </c>
      <c r="DO8" t="s">
        <v>9</v>
      </c>
    </row>
    <row r="9" spans="1:124" x14ac:dyDescent="0.25">
      <c r="A9" s="1" t="s">
        <v>420</v>
      </c>
      <c r="B9" s="1">
        <f t="shared" si="0"/>
        <v>6</v>
      </c>
      <c r="N9" t="s">
        <v>405</v>
      </c>
      <c r="BD9" t="s">
        <v>108</v>
      </c>
      <c r="BX9" t="s">
        <v>16</v>
      </c>
      <c r="CE9" t="s">
        <v>15</v>
      </c>
      <c r="CG9" t="s">
        <v>385</v>
      </c>
      <c r="CU9" t="s">
        <v>323</v>
      </c>
    </row>
    <row r="10" spans="1:124" x14ac:dyDescent="0.25">
      <c r="A10" s="1" t="s">
        <v>347</v>
      </c>
      <c r="B10" s="1">
        <f t="shared" si="0"/>
        <v>14</v>
      </c>
      <c r="L10" t="s">
        <v>0</v>
      </c>
      <c r="O10" t="s">
        <v>18</v>
      </c>
      <c r="AA10" t="s">
        <v>421</v>
      </c>
      <c r="AD10" t="s">
        <v>11</v>
      </c>
      <c r="AI10" t="s">
        <v>20</v>
      </c>
      <c r="AO10" t="s">
        <v>121</v>
      </c>
      <c r="AQ10" t="s">
        <v>57</v>
      </c>
      <c r="AR10" t="s">
        <v>100</v>
      </c>
      <c r="BF10" t="s">
        <v>105</v>
      </c>
      <c r="BO10" t="s">
        <v>387</v>
      </c>
      <c r="CE10" t="s">
        <v>15</v>
      </c>
      <c r="CG10" t="s">
        <v>385</v>
      </c>
      <c r="DE10" t="s">
        <v>440</v>
      </c>
      <c r="DO10" t="s">
        <v>9</v>
      </c>
    </row>
    <row r="11" spans="1:124" x14ac:dyDescent="0.25">
      <c r="A11" s="1" t="s">
        <v>422</v>
      </c>
      <c r="B11" s="1">
        <f t="shared" si="0"/>
        <v>43</v>
      </c>
      <c r="O11" t="s">
        <v>18</v>
      </c>
      <c r="Q11" t="s">
        <v>23</v>
      </c>
      <c r="S11" t="s">
        <v>408</v>
      </c>
      <c r="T11" t="s">
        <v>246</v>
      </c>
      <c r="U11" t="s">
        <v>158</v>
      </c>
      <c r="W11" t="s">
        <v>384</v>
      </c>
      <c r="AD11" t="s">
        <v>11</v>
      </c>
      <c r="AE11" t="s">
        <v>409</v>
      </c>
      <c r="AF11" t="s">
        <v>350</v>
      </c>
      <c r="AG11" t="s">
        <v>43</v>
      </c>
      <c r="AH11" t="s">
        <v>34</v>
      </c>
      <c r="AL11" t="s">
        <v>74</v>
      </c>
      <c r="AM11" t="s">
        <v>37</v>
      </c>
      <c r="AQ11" t="s">
        <v>57</v>
      </c>
      <c r="AT11" t="s">
        <v>391</v>
      </c>
      <c r="AU11" t="s">
        <v>143</v>
      </c>
      <c r="AV11" t="s">
        <v>33</v>
      </c>
      <c r="AX11" t="s">
        <v>159</v>
      </c>
      <c r="BA11" t="s">
        <v>251</v>
      </c>
      <c r="BD11" t="s">
        <v>108</v>
      </c>
      <c r="BH11" t="s">
        <v>396</v>
      </c>
      <c r="BJ11" t="s">
        <v>890</v>
      </c>
      <c r="BM11" t="s">
        <v>106</v>
      </c>
      <c r="BP11" t="s">
        <v>153</v>
      </c>
      <c r="BR11" t="s">
        <v>327</v>
      </c>
      <c r="BS11" t="s">
        <v>35</v>
      </c>
      <c r="BU11" t="s">
        <v>383</v>
      </c>
      <c r="BW11" t="s">
        <v>110</v>
      </c>
      <c r="CA11" t="s">
        <v>3</v>
      </c>
      <c r="CB11" t="s">
        <v>10</v>
      </c>
      <c r="CD11" t="s">
        <v>150</v>
      </c>
      <c r="CQ11" t="s">
        <v>348</v>
      </c>
      <c r="CR11" t="s">
        <v>112</v>
      </c>
      <c r="CS11" t="s">
        <v>4</v>
      </c>
      <c r="CU11" t="s">
        <v>323</v>
      </c>
      <c r="CW11" t="s">
        <v>284</v>
      </c>
      <c r="DC11" t="s">
        <v>386</v>
      </c>
      <c r="DF11" t="s">
        <v>40</v>
      </c>
      <c r="DH11" t="s">
        <v>398</v>
      </c>
      <c r="DJ11" t="s">
        <v>412</v>
      </c>
      <c r="DL11" t="s">
        <v>390</v>
      </c>
      <c r="DM11" t="s">
        <v>36</v>
      </c>
      <c r="DS11" t="s">
        <v>114</v>
      </c>
    </row>
    <row r="12" spans="1:124" x14ac:dyDescent="0.25">
      <c r="A12" s="1" t="s">
        <v>30</v>
      </c>
      <c r="B12" s="1">
        <f t="shared" si="0"/>
        <v>20</v>
      </c>
      <c r="C12" t="s">
        <v>46</v>
      </c>
      <c r="H12" t="s">
        <v>101</v>
      </c>
      <c r="AI12" t="s">
        <v>20</v>
      </c>
      <c r="AO12" t="s">
        <v>121</v>
      </c>
      <c r="BF12" t="s">
        <v>105</v>
      </c>
      <c r="BG12" t="s">
        <v>210</v>
      </c>
      <c r="BL12" t="s">
        <v>392</v>
      </c>
      <c r="BM12" t="s">
        <v>106</v>
      </c>
      <c r="BN12" t="s">
        <v>107</v>
      </c>
      <c r="BO12" t="s">
        <v>387</v>
      </c>
      <c r="BV12" t="s">
        <v>67</v>
      </c>
      <c r="BZ12" t="s">
        <v>31</v>
      </c>
      <c r="CA12" t="s">
        <v>3</v>
      </c>
      <c r="CR12" t="s">
        <v>112</v>
      </c>
      <c r="CU12" t="s">
        <v>323</v>
      </c>
      <c r="DK12" t="s">
        <v>151</v>
      </c>
      <c r="DL12" t="s">
        <v>390</v>
      </c>
      <c r="DO12" t="s">
        <v>9</v>
      </c>
      <c r="DQ12" t="s">
        <v>5</v>
      </c>
      <c r="DR12" t="s">
        <v>7</v>
      </c>
    </row>
    <row r="13" spans="1:124" x14ac:dyDescent="0.25">
      <c r="A13" s="1" t="s">
        <v>24</v>
      </c>
      <c r="B13" s="1">
        <f t="shared" si="0"/>
        <v>26</v>
      </c>
      <c r="I13" t="s">
        <v>418</v>
      </c>
      <c r="L13" t="s">
        <v>0</v>
      </c>
      <c r="O13" t="s">
        <v>18</v>
      </c>
      <c r="P13" t="s">
        <v>161</v>
      </c>
      <c r="AA13" t="s">
        <v>421</v>
      </c>
      <c r="AG13" t="s">
        <v>43</v>
      </c>
      <c r="AN13" t="s">
        <v>382</v>
      </c>
      <c r="AP13" t="s">
        <v>394</v>
      </c>
      <c r="AQ13" t="s">
        <v>57</v>
      </c>
      <c r="AR13" t="s">
        <v>100</v>
      </c>
      <c r="AS13" t="s">
        <v>39</v>
      </c>
      <c r="AU13" t="s">
        <v>143</v>
      </c>
      <c r="BT13" t="s">
        <v>25</v>
      </c>
      <c r="BU13" t="s">
        <v>383</v>
      </c>
      <c r="CF13" t="s">
        <v>118</v>
      </c>
      <c r="CJ13" t="s">
        <v>26</v>
      </c>
      <c r="CK13" t="s">
        <v>170</v>
      </c>
      <c r="CN13" t="s">
        <v>401</v>
      </c>
      <c r="CQ13" t="s">
        <v>348</v>
      </c>
      <c r="CS13" t="s">
        <v>4</v>
      </c>
      <c r="CV13" t="s">
        <v>12</v>
      </c>
      <c r="CX13" t="s">
        <v>891</v>
      </c>
      <c r="CY13" t="s">
        <v>29</v>
      </c>
      <c r="DB13" t="s">
        <v>38</v>
      </c>
      <c r="DE13" t="s">
        <v>440</v>
      </c>
      <c r="DG13" t="s">
        <v>8</v>
      </c>
    </row>
    <row r="14" spans="1:124" x14ac:dyDescent="0.25">
      <c r="A14" s="1" t="s">
        <v>423</v>
      </c>
      <c r="B14" s="1">
        <f t="shared" si="0"/>
        <v>9</v>
      </c>
      <c r="P14" t="s">
        <v>161</v>
      </c>
      <c r="Q14" t="s">
        <v>23</v>
      </c>
      <c r="Y14" t="s">
        <v>156</v>
      </c>
      <c r="Z14" t="s">
        <v>157</v>
      </c>
      <c r="BE14" t="s">
        <v>21</v>
      </c>
      <c r="CV14" t="s">
        <v>12</v>
      </c>
      <c r="DE14" t="s">
        <v>440</v>
      </c>
      <c r="DQ14" t="s">
        <v>5</v>
      </c>
      <c r="DT14" t="s">
        <v>13</v>
      </c>
    </row>
    <row r="15" spans="1:124" x14ac:dyDescent="0.25">
      <c r="A15" s="1" t="s">
        <v>881</v>
      </c>
      <c r="B15" s="1">
        <f t="shared" si="0"/>
        <v>5</v>
      </c>
      <c r="R15" t="s">
        <v>17</v>
      </c>
      <c r="AG15" t="s">
        <v>43</v>
      </c>
      <c r="CS15" t="s">
        <v>4</v>
      </c>
      <c r="DB15" t="s">
        <v>38</v>
      </c>
      <c r="DN15" t="s">
        <v>6</v>
      </c>
    </row>
    <row r="16" spans="1:124" x14ac:dyDescent="0.25">
      <c r="A16" s="1" t="s">
        <v>424</v>
      </c>
      <c r="B16" s="1">
        <f t="shared" si="0"/>
        <v>5</v>
      </c>
      <c r="O16" t="s">
        <v>18</v>
      </c>
      <c r="AH16" t="s">
        <v>34</v>
      </c>
      <c r="BG16" t="s">
        <v>210</v>
      </c>
      <c r="CI16" t="s">
        <v>176</v>
      </c>
      <c r="DR16" t="s">
        <v>7</v>
      </c>
    </row>
    <row r="17" spans="1:123" x14ac:dyDescent="0.25">
      <c r="A17" s="7" t="s">
        <v>430</v>
      </c>
      <c r="B17" s="7">
        <f t="shared" si="0"/>
        <v>15</v>
      </c>
      <c r="C17" t="s">
        <v>46</v>
      </c>
      <c r="G17" t="s">
        <v>84</v>
      </c>
      <c r="H17" t="s">
        <v>101</v>
      </c>
      <c r="N17" t="s">
        <v>405</v>
      </c>
      <c r="Z17" t="s">
        <v>157</v>
      </c>
      <c r="AM17" t="s">
        <v>37</v>
      </c>
      <c r="AN17" t="s">
        <v>382</v>
      </c>
      <c r="AR17" t="s">
        <v>100</v>
      </c>
      <c r="BB17" t="s">
        <v>225</v>
      </c>
      <c r="BG17" t="s">
        <v>210</v>
      </c>
      <c r="BI17" t="s">
        <v>345</v>
      </c>
      <c r="BN17" t="s">
        <v>107</v>
      </c>
      <c r="BO17" t="s">
        <v>387</v>
      </c>
      <c r="CQ17" t="s">
        <v>348</v>
      </c>
      <c r="DQ17" t="s">
        <v>5</v>
      </c>
    </row>
    <row r="18" spans="1:123" x14ac:dyDescent="0.25">
      <c r="A18" s="7" t="s">
        <v>431</v>
      </c>
      <c r="B18" s="7">
        <f t="shared" si="0"/>
        <v>24</v>
      </c>
      <c r="T18" t="s">
        <v>246</v>
      </c>
      <c r="AB18" t="s">
        <v>339</v>
      </c>
      <c r="AF18" t="s">
        <v>350</v>
      </c>
      <c r="AH18" t="s">
        <v>34</v>
      </c>
      <c r="AQ18" t="s">
        <v>57</v>
      </c>
      <c r="AV18" t="s">
        <v>33</v>
      </c>
      <c r="BG18" t="s">
        <v>210</v>
      </c>
      <c r="BJ18" t="s">
        <v>890</v>
      </c>
      <c r="BK18" t="s">
        <v>397</v>
      </c>
      <c r="BL18" t="s">
        <v>392</v>
      </c>
      <c r="BP18" t="s">
        <v>153</v>
      </c>
      <c r="BR18" t="s">
        <v>327</v>
      </c>
      <c r="BW18" t="s">
        <v>110</v>
      </c>
      <c r="CA18" t="s">
        <v>3</v>
      </c>
      <c r="CJ18" t="s">
        <v>26</v>
      </c>
      <c r="CK18" t="s">
        <v>170</v>
      </c>
      <c r="CM18" t="s">
        <v>404</v>
      </c>
      <c r="CN18" t="s">
        <v>401</v>
      </c>
      <c r="CO18" t="s">
        <v>349</v>
      </c>
      <c r="CU18" t="s">
        <v>323</v>
      </c>
      <c r="DD18" t="s">
        <v>162</v>
      </c>
      <c r="DF18" t="s">
        <v>40</v>
      </c>
      <c r="DN18" t="s">
        <v>6</v>
      </c>
      <c r="DR18" t="s">
        <v>7</v>
      </c>
    </row>
    <row r="19" spans="1:123" x14ac:dyDescent="0.25">
      <c r="A19" s="7" t="s">
        <v>886</v>
      </c>
      <c r="B19" s="7">
        <f t="shared" si="0"/>
        <v>2</v>
      </c>
      <c r="L19" t="s">
        <v>0</v>
      </c>
      <c r="AV19" t="s">
        <v>33</v>
      </c>
    </row>
    <row r="20" spans="1:123" x14ac:dyDescent="0.25">
      <c r="A20" s="7" t="s">
        <v>428</v>
      </c>
      <c r="B20" s="7">
        <f>COUNTIF(C20:DT20,"&lt;&gt;")</f>
        <v>18</v>
      </c>
      <c r="F20" t="s">
        <v>425</v>
      </c>
      <c r="O20" t="s">
        <v>18</v>
      </c>
      <c r="P20" t="s">
        <v>161</v>
      </c>
      <c r="T20" t="s">
        <v>246</v>
      </c>
      <c r="X20" t="s">
        <v>102</v>
      </c>
      <c r="AG20" t="s">
        <v>43</v>
      </c>
      <c r="AR20" t="s">
        <v>100</v>
      </c>
      <c r="AT20" t="s">
        <v>391</v>
      </c>
      <c r="AY20" t="s">
        <v>887</v>
      </c>
      <c r="BC20" t="s">
        <v>104</v>
      </c>
      <c r="BM20" t="s">
        <v>106</v>
      </c>
      <c r="CC20" t="s">
        <v>402</v>
      </c>
      <c r="CG20" t="s">
        <v>385</v>
      </c>
      <c r="CL20" t="s">
        <v>154</v>
      </c>
      <c r="CO20" t="s">
        <v>349</v>
      </c>
      <c r="CR20" t="s">
        <v>112</v>
      </c>
      <c r="DP20" t="s">
        <v>334</v>
      </c>
      <c r="DS20" t="s">
        <v>114</v>
      </c>
    </row>
    <row r="21" spans="1:123" x14ac:dyDescent="0.25">
      <c r="A21" s="7" t="s">
        <v>427</v>
      </c>
      <c r="B21" s="7">
        <f>COUNTIF(C21:DT21,"&lt;&gt;")</f>
        <v>9</v>
      </c>
      <c r="AC21" t="s">
        <v>27</v>
      </c>
      <c r="AG21" t="s">
        <v>43</v>
      </c>
      <c r="AK21" t="s">
        <v>44</v>
      </c>
      <c r="BL21" t="s">
        <v>392</v>
      </c>
      <c r="BX21" t="s">
        <v>16</v>
      </c>
      <c r="CA21" t="s">
        <v>3</v>
      </c>
      <c r="CJ21" t="s">
        <v>26</v>
      </c>
      <c r="CO21" t="s">
        <v>349</v>
      </c>
      <c r="DP21" t="s">
        <v>334</v>
      </c>
    </row>
    <row r="22" spans="1:123" x14ac:dyDescent="0.25">
      <c r="A22" s="7" t="s">
        <v>884</v>
      </c>
      <c r="B22" s="7">
        <f t="shared" ref="B22:B30" si="1">COUNTIF(C22:DT22,"&lt;&gt;")</f>
        <v>3</v>
      </c>
      <c r="AC22" t="s">
        <v>27</v>
      </c>
      <c r="BL22" t="s">
        <v>392</v>
      </c>
      <c r="CJ22" t="s">
        <v>26</v>
      </c>
    </row>
    <row r="23" spans="1:123" x14ac:dyDescent="0.25">
      <c r="A23" s="7" t="s">
        <v>892</v>
      </c>
      <c r="B23" s="7">
        <f t="shared" si="1"/>
        <v>3</v>
      </c>
      <c r="G23" t="s">
        <v>84</v>
      </c>
      <c r="BF23" t="s">
        <v>105</v>
      </c>
      <c r="CX23" t="s">
        <v>891</v>
      </c>
    </row>
    <row r="24" spans="1:123" x14ac:dyDescent="0.25">
      <c r="A24" s="7" t="s">
        <v>889</v>
      </c>
      <c r="B24" s="7">
        <f t="shared" si="1"/>
        <v>4</v>
      </c>
      <c r="CR24" t="s">
        <v>112</v>
      </c>
      <c r="CZ24" t="s">
        <v>28</v>
      </c>
      <c r="DD24" t="s">
        <v>162</v>
      </c>
      <c r="DK24" t="s">
        <v>151</v>
      </c>
    </row>
    <row r="25" spans="1:123" x14ac:dyDescent="0.25">
      <c r="A25" s="7" t="s">
        <v>888</v>
      </c>
      <c r="B25" s="7">
        <f t="shared" si="1"/>
        <v>3</v>
      </c>
      <c r="CB25" t="s">
        <v>10</v>
      </c>
      <c r="CT25" t="s">
        <v>113</v>
      </c>
      <c r="DG25" t="s">
        <v>8</v>
      </c>
    </row>
    <row r="26" spans="1:123" x14ac:dyDescent="0.25">
      <c r="A26" s="7" t="s">
        <v>879</v>
      </c>
      <c r="B26" s="7">
        <f t="shared" si="1"/>
        <v>3</v>
      </c>
      <c r="H26" t="s">
        <v>101</v>
      </c>
      <c r="AQ26" t="s">
        <v>57</v>
      </c>
      <c r="CD26" t="s">
        <v>150</v>
      </c>
    </row>
    <row r="27" spans="1:123" x14ac:dyDescent="0.25">
      <c r="A27" s="7" t="s">
        <v>885</v>
      </c>
      <c r="B27" s="7">
        <f t="shared" si="1"/>
        <v>3</v>
      </c>
      <c r="BA27" t="s">
        <v>251</v>
      </c>
      <c r="CK27" t="s">
        <v>170</v>
      </c>
      <c r="CY27" t="s">
        <v>29</v>
      </c>
    </row>
    <row r="28" spans="1:123" x14ac:dyDescent="0.25">
      <c r="A28" s="7" t="s">
        <v>429</v>
      </c>
      <c r="B28" s="7">
        <f>COUNTIF(C28:DT28,"&lt;&gt;")</f>
        <v>13</v>
      </c>
      <c r="J28" t="s">
        <v>14</v>
      </c>
      <c r="K28" t="s">
        <v>426</v>
      </c>
      <c r="L28" t="s">
        <v>0</v>
      </c>
      <c r="AO28" t="s">
        <v>121</v>
      </c>
      <c r="AT28" t="s">
        <v>391</v>
      </c>
      <c r="AW28" t="s">
        <v>103</v>
      </c>
      <c r="BG28" t="s">
        <v>210</v>
      </c>
      <c r="BJ28" t="s">
        <v>890</v>
      </c>
      <c r="BU28" t="s">
        <v>383</v>
      </c>
      <c r="CM28" t="s">
        <v>404</v>
      </c>
      <c r="CW28" t="s">
        <v>284</v>
      </c>
      <c r="DF28" t="s">
        <v>40</v>
      </c>
      <c r="DH28" t="s">
        <v>398</v>
      </c>
    </row>
    <row r="29" spans="1:123" x14ac:dyDescent="0.25">
      <c r="A29" s="7" t="s">
        <v>882</v>
      </c>
      <c r="B29" s="7">
        <f t="shared" si="1"/>
        <v>3</v>
      </c>
      <c r="AJ29" t="s">
        <v>329</v>
      </c>
      <c r="BU29" t="s">
        <v>383</v>
      </c>
      <c r="CU29" t="s">
        <v>323</v>
      </c>
    </row>
    <row r="30" spans="1:123" x14ac:dyDescent="0.25">
      <c r="A30" s="7" t="s">
        <v>390</v>
      </c>
      <c r="B30" s="7">
        <f t="shared" si="1"/>
        <v>3</v>
      </c>
      <c r="AI30" t="s">
        <v>20</v>
      </c>
      <c r="CP30" t="s">
        <v>1</v>
      </c>
      <c r="DL30" t="s">
        <v>390</v>
      </c>
    </row>
    <row r="31" spans="1:123" x14ac:dyDescent="0.25">
      <c r="A31" s="7" t="s">
        <v>880</v>
      </c>
      <c r="B31" s="7">
        <f t="shared" si="0"/>
        <v>15</v>
      </c>
      <c r="J31" t="s">
        <v>14</v>
      </c>
      <c r="AE31" t="s">
        <v>409</v>
      </c>
      <c r="AL31" t="s">
        <v>74</v>
      </c>
      <c r="AS31" t="s">
        <v>39</v>
      </c>
      <c r="AW31" t="s">
        <v>103</v>
      </c>
      <c r="BC31" t="s">
        <v>104</v>
      </c>
      <c r="BP31" t="s">
        <v>153</v>
      </c>
      <c r="BS31" t="s">
        <v>35</v>
      </c>
      <c r="CK31" t="s">
        <v>170</v>
      </c>
      <c r="CQ31" t="s">
        <v>348</v>
      </c>
      <c r="CZ31" t="s">
        <v>28</v>
      </c>
      <c r="DC31" t="s">
        <v>386</v>
      </c>
      <c r="DH31" t="s">
        <v>398</v>
      </c>
      <c r="DM31" t="s">
        <v>36</v>
      </c>
      <c r="DS31" t="s">
        <v>114</v>
      </c>
    </row>
    <row r="32" spans="1:123" x14ac:dyDescent="0.25">
      <c r="A32" s="7" t="s">
        <v>883</v>
      </c>
      <c r="B32" s="7">
        <f t="shared" si="0"/>
        <v>3</v>
      </c>
      <c r="AA32" t="s">
        <v>421</v>
      </c>
      <c r="CN32" t="s">
        <v>401</v>
      </c>
      <c r="DJ32" t="s">
        <v>412</v>
      </c>
    </row>
  </sheetData>
  <autoFilter ref="A1:DT1" xr:uid="{60B0670A-5238-458C-B98D-AC8E0F80D966}"/>
  <conditionalFormatting sqref="CN1">
    <cfRule type="cellIs" dxfId="374" priority="118" operator="equal">
      <formula>"go"</formula>
    </cfRule>
  </conditionalFormatting>
  <conditionalFormatting sqref="AQ1">
    <cfRule type="cellIs" dxfId="373" priority="234" operator="equal">
      <formula>"du"</formula>
    </cfRule>
  </conditionalFormatting>
  <conditionalFormatting sqref="CR1:CS1">
    <cfRule type="cellIs" dxfId="372" priority="233" operator="equal">
      <formula>"ja"</formula>
    </cfRule>
  </conditionalFormatting>
  <conditionalFormatting sqref="AX1:AY1">
    <cfRule type="cellIs" dxfId="371" priority="230" operator="equal">
      <formula>"jo"</formula>
    </cfRule>
  </conditionalFormatting>
  <conditionalFormatting sqref="AU1">
    <cfRule type="cellIs" dxfId="370" priority="229" operator="equal">
      <formula>"me"</formula>
    </cfRule>
  </conditionalFormatting>
  <conditionalFormatting sqref="AL1:AN1">
    <cfRule type="cellIs" dxfId="369" priority="228" operator="equal">
      <formula>"ca"</formula>
    </cfRule>
  </conditionalFormatting>
  <conditionalFormatting sqref="M1:O1">
    <cfRule type="cellIs" dxfId="368" priority="227" operator="equal">
      <formula>"su"</formula>
    </cfRule>
  </conditionalFormatting>
  <conditionalFormatting sqref="BC1">
    <cfRule type="cellIs" dxfId="367" priority="226" operator="equal">
      <formula>"sc"</formula>
    </cfRule>
  </conditionalFormatting>
  <conditionalFormatting sqref="CD1">
    <cfRule type="cellIs" dxfId="366" priority="231" operator="equal">
      <formula>"qh"</formula>
    </cfRule>
    <cfRule type="cellIs" dxfId="365" priority="232" operator="equal">
      <formula>"ga"</formula>
    </cfRule>
  </conditionalFormatting>
  <conditionalFormatting sqref="AS1:AT1">
    <cfRule type="cellIs" dxfId="364" priority="222" operator="equal">
      <formula>"me"</formula>
    </cfRule>
    <cfRule type="cellIs" dxfId="363" priority="225" operator="equal">
      <formula>"ja"</formula>
    </cfRule>
  </conditionalFormatting>
  <conditionalFormatting sqref="CR1:CS1">
    <cfRule type="cellIs" dxfId="362" priority="219" operator="equal">
      <formula>"me"</formula>
    </cfRule>
  </conditionalFormatting>
  <conditionalFormatting sqref="BZ1">
    <cfRule type="cellIs" dxfId="361" priority="218" operator="equal">
      <formula>"ja"</formula>
    </cfRule>
  </conditionalFormatting>
  <conditionalFormatting sqref="AX1:AY1">
    <cfRule type="cellIs" dxfId="360" priority="217" operator="equal">
      <formula>"do"</formula>
    </cfRule>
  </conditionalFormatting>
  <conditionalFormatting sqref="BD1:BE1">
    <cfRule type="cellIs" dxfId="359" priority="208" operator="equal">
      <formula>"al"</formula>
    </cfRule>
    <cfRule type="cellIs" dxfId="358" priority="216" operator="equal">
      <formula>"sh"</formula>
    </cfRule>
  </conditionalFormatting>
  <conditionalFormatting sqref="L1">
    <cfRule type="cellIs" dxfId="357" priority="215" operator="equal">
      <formula>"wa"</formula>
    </cfRule>
    <cfRule type="cellIs" dxfId="356" priority="223" operator="equal">
      <formula>"ol"</formula>
    </cfRule>
  </conditionalFormatting>
  <conditionalFormatting sqref="V1:W1">
    <cfRule type="cellIs" dxfId="355" priority="214" operator="equal">
      <formula>"vi"</formula>
    </cfRule>
  </conditionalFormatting>
  <conditionalFormatting sqref="CF1:CH1">
    <cfRule type="cellIs" dxfId="354" priority="213" operator="equal">
      <formula>"el"</formula>
    </cfRule>
  </conditionalFormatting>
  <conditionalFormatting sqref="CK1">
    <cfRule type="cellIs" dxfId="353" priority="201" operator="equal">
      <formula>"ra"</formula>
    </cfRule>
    <cfRule type="cellIs" dxfId="352" priority="212" operator="equal">
      <formula>"ho"</formula>
    </cfRule>
  </conditionalFormatting>
  <conditionalFormatting sqref="DA1:DC1">
    <cfRule type="cellIs" dxfId="351" priority="209" operator="equal">
      <formula>"hu"</formula>
    </cfRule>
    <cfRule type="cellIs" dxfId="350" priority="211" operator="equal">
      <formula>"he"</formula>
    </cfRule>
  </conditionalFormatting>
  <conditionalFormatting sqref="AV1">
    <cfRule type="cellIs" dxfId="349" priority="207" operator="equal">
      <formula>"da"</formula>
    </cfRule>
    <cfRule type="cellIs" dxfId="348" priority="210" operator="equal">
      <formula>"ba"</formula>
    </cfRule>
  </conditionalFormatting>
  <conditionalFormatting sqref="DM1:DN1">
    <cfRule type="cellIs" dxfId="347" priority="202" operator="equal">
      <formula>"ti"</formula>
    </cfRule>
  </conditionalFormatting>
  <conditionalFormatting sqref="BW1">
    <cfRule type="cellIs" dxfId="346" priority="195" operator="equal">
      <formula>"zu"</formula>
    </cfRule>
    <cfRule type="cellIs" dxfId="345" priority="203" operator="equal">
      <formula>"fi"</formula>
    </cfRule>
  </conditionalFormatting>
  <conditionalFormatting sqref="BX1">
    <cfRule type="cellIs" dxfId="344" priority="193" operator="equal">
      <formula>"el"</formula>
    </cfRule>
  </conditionalFormatting>
  <conditionalFormatting sqref="DK1:DL1">
    <cfRule type="cellIs" dxfId="343" priority="194" operator="equal">
      <formula>"sc"</formula>
    </cfRule>
    <cfRule type="cellIs" dxfId="342" priority="197" operator="equal">
      <formula>"st"</formula>
    </cfRule>
  </conditionalFormatting>
  <conditionalFormatting sqref="CL1:CO1">
    <cfRule type="cellIs" dxfId="341" priority="192" operator="equal">
      <formula>"al"</formula>
    </cfRule>
    <cfRule type="cellIs" dxfId="340" priority="200" operator="equal">
      <formula>"ro"</formula>
    </cfRule>
  </conditionalFormatting>
  <conditionalFormatting sqref="Y1">
    <cfRule type="cellIs" dxfId="339" priority="191" operator="equal">
      <formula>"me"</formula>
    </cfRule>
    <cfRule type="cellIs" dxfId="338" priority="199" operator="equal">
      <formula>"ti"</formula>
    </cfRule>
  </conditionalFormatting>
  <conditionalFormatting sqref="DF1">
    <cfRule type="cellIs" dxfId="337" priority="190" operator="equal">
      <formula>"ma"</formula>
    </cfRule>
    <cfRule type="cellIs" dxfId="336" priority="198" operator="equal">
      <formula>"mh"</formula>
    </cfRule>
  </conditionalFormatting>
  <conditionalFormatting sqref="CP1:CQ1">
    <cfRule type="cellIs" dxfId="335" priority="189" operator="equal">
      <formula>"bu"</formula>
    </cfRule>
    <cfRule type="cellIs" dxfId="334" priority="196" operator="equal">
      <formula>"ev"</formula>
    </cfRule>
  </conditionalFormatting>
  <conditionalFormatting sqref="AH1">
    <cfRule type="cellIs" dxfId="333" priority="188" operator="equal">
      <formula>"ni"</formula>
    </cfRule>
  </conditionalFormatting>
  <conditionalFormatting sqref="DQ1 AR1">
    <cfRule type="cellIs" dxfId="332" priority="187" operator="equal">
      <formula>"je"</formula>
    </cfRule>
  </conditionalFormatting>
  <conditionalFormatting sqref="AJ1">
    <cfRule type="cellIs" dxfId="331" priority="186" operator="equal">
      <formula>"ra"</formula>
    </cfRule>
  </conditionalFormatting>
  <conditionalFormatting sqref="P1">
    <cfRule type="cellIs" dxfId="330" priority="184" operator="equal">
      <formula>"jo"</formula>
    </cfRule>
    <cfRule type="cellIs" dxfId="329" priority="185" operator="equal">
      <formula>"wo"</formula>
    </cfRule>
  </conditionalFormatting>
  <conditionalFormatting sqref="AK1">
    <cfRule type="cellIs" dxfId="328" priority="183" operator="equal">
      <formula>"mr"</formula>
    </cfRule>
  </conditionalFormatting>
  <conditionalFormatting sqref="BB1">
    <cfRule type="cellIs" dxfId="327" priority="182" operator="equal">
      <formula>"ni"</formula>
    </cfRule>
  </conditionalFormatting>
  <conditionalFormatting sqref="DT1">
    <cfRule type="cellIs" dxfId="326" priority="181" operator="equal">
      <formula>"re"</formula>
    </cfRule>
  </conditionalFormatting>
  <conditionalFormatting sqref="DR1">
    <cfRule type="cellIs" dxfId="325" priority="180" operator="equal">
      <formula>"fr"</formula>
    </cfRule>
  </conditionalFormatting>
  <conditionalFormatting sqref="AW1">
    <cfRule type="cellIs" dxfId="324" priority="179" operator="equal">
      <formula>"ba"</formula>
    </cfRule>
    <cfRule type="cellIs" dxfId="323" priority="220" operator="equal">
      <formula>"pe"</formula>
    </cfRule>
  </conditionalFormatting>
  <conditionalFormatting sqref="R1:S1 AZ1:BA1">
    <cfRule type="cellIs" dxfId="322" priority="178" operator="equal">
      <formula>"vi"</formula>
    </cfRule>
  </conditionalFormatting>
  <conditionalFormatting sqref="J1:K1">
    <cfRule type="cellIs" dxfId="321" priority="139" operator="equal">
      <formula>"st"</formula>
    </cfRule>
    <cfRule type="cellIs" dxfId="320" priority="177" operator="equal">
      <formula>"ti"</formula>
    </cfRule>
  </conditionalFormatting>
  <conditionalFormatting sqref="BY1 D1:F1">
    <cfRule type="cellIs" dxfId="319" priority="176" operator="equal">
      <formula>"ge"</formula>
    </cfRule>
  </conditionalFormatting>
  <conditionalFormatting sqref="T1">
    <cfRule type="cellIs" dxfId="318" priority="175" operator="equal">
      <formula>"me"</formula>
    </cfRule>
  </conditionalFormatting>
  <conditionalFormatting sqref="DS1">
    <cfRule type="cellIs" dxfId="317" priority="174" operator="equal">
      <formula>"ur"</formula>
    </cfRule>
    <cfRule type="cellIs" dxfId="316" priority="204" operator="equal">
      <formula>"mi"</formula>
    </cfRule>
  </conditionalFormatting>
  <conditionalFormatting sqref="BS1:BU1">
    <cfRule type="cellIs" dxfId="315" priority="173" operator="equal">
      <formula>"ur"</formula>
    </cfRule>
    <cfRule type="cellIs" dxfId="314" priority="205" operator="equal">
      <formula>"ja"</formula>
    </cfRule>
  </conditionalFormatting>
  <conditionalFormatting sqref="AB1">
    <cfRule type="cellIs" dxfId="313" priority="151" operator="equal">
      <formula>"ja"</formula>
    </cfRule>
    <cfRule type="cellIs" dxfId="312" priority="171" operator="equal">
      <formula>"fr"</formula>
    </cfRule>
  </conditionalFormatting>
  <conditionalFormatting sqref="BF1">
    <cfRule type="cellIs" dxfId="311" priority="169" operator="equal">
      <formula>"an"</formula>
    </cfRule>
    <cfRule type="cellIs" dxfId="310" priority="172" operator="equal">
      <formula>"ol"</formula>
    </cfRule>
  </conditionalFormatting>
  <conditionalFormatting sqref="CT1">
    <cfRule type="cellIs" dxfId="309" priority="168" operator="equal">
      <formula>"ga"</formula>
    </cfRule>
    <cfRule type="cellIs" dxfId="308" priority="170" operator="equal">
      <formula>"yz"</formula>
    </cfRule>
  </conditionalFormatting>
  <conditionalFormatting sqref="AR1">
    <cfRule type="cellIs" dxfId="307" priority="165" operator="equal">
      <formula>"je"</formula>
    </cfRule>
    <cfRule type="cellIs" dxfId="306" priority="167" operator="equal">
      <formula>"mi"</formula>
    </cfRule>
  </conditionalFormatting>
  <conditionalFormatting sqref="BR1">
    <cfRule type="cellIs" dxfId="305" priority="163" operator="equal">
      <formula>"ja"</formula>
    </cfRule>
    <cfRule type="cellIs" dxfId="304" priority="164" operator="equal">
      <formula>"me"</formula>
    </cfRule>
  </conditionalFormatting>
  <conditionalFormatting sqref="X1">
    <cfRule type="cellIs" dxfId="303" priority="162" operator="equal">
      <formula>"sc"</formula>
    </cfRule>
    <cfRule type="cellIs" dxfId="302" priority="166" operator="equal">
      <formula>"an"</formula>
    </cfRule>
  </conditionalFormatting>
  <conditionalFormatting sqref="BM1">
    <cfRule type="cellIs" dxfId="301" priority="160" operator="equal">
      <formula>"da"</formula>
    </cfRule>
    <cfRule type="cellIs" dxfId="300" priority="161" operator="equal">
      <formula>"hi"</formula>
    </cfRule>
  </conditionalFormatting>
  <conditionalFormatting sqref="CO1">
    <cfRule type="cellIs" dxfId="299" priority="159" operator="equal">
      <formula>"go"</formula>
    </cfRule>
  </conditionalFormatting>
  <conditionalFormatting sqref="BW1">
    <cfRule type="cellIs" dxfId="298" priority="158" operator="equal">
      <formula>"fi"</formula>
    </cfRule>
  </conditionalFormatting>
  <conditionalFormatting sqref="BP1">
    <cfRule type="cellIs" dxfId="297" priority="157" operator="equal">
      <formula>"oo"</formula>
    </cfRule>
  </conditionalFormatting>
  <conditionalFormatting sqref="DD1:DE1">
    <cfRule type="cellIs" dxfId="296" priority="156" operator="equal">
      <formula>"hu"</formula>
    </cfRule>
  </conditionalFormatting>
  <conditionalFormatting sqref="BV1">
    <cfRule type="cellIs" dxfId="295" priority="154" operator="equal">
      <formula>"sh"</formula>
    </cfRule>
    <cfRule type="cellIs" dxfId="294" priority="206" operator="equal">
      <formula>"al"</formula>
    </cfRule>
  </conditionalFormatting>
  <conditionalFormatting sqref="CJ1">
    <cfRule type="cellIs" dxfId="293" priority="153" operator="equal">
      <formula>"fe"</formula>
    </cfRule>
    <cfRule type="cellIs" dxfId="292" priority="155" operator="equal">
      <formula>"mo"</formula>
    </cfRule>
  </conditionalFormatting>
  <conditionalFormatting sqref="Z1:AA1">
    <cfRule type="cellIs" dxfId="291" priority="152" operator="equal">
      <formula>"wo"</formula>
    </cfRule>
  </conditionalFormatting>
  <conditionalFormatting sqref="CZ1">
    <cfRule type="cellIs" dxfId="290" priority="148" operator="equal">
      <formula>"ma"</formula>
    </cfRule>
  </conditionalFormatting>
  <conditionalFormatting sqref="BC1">
    <cfRule type="cellIs" dxfId="289" priority="147" operator="equal">
      <formula>"sc"</formula>
    </cfRule>
    <cfRule type="cellIs" dxfId="288" priority="150" operator="equal">
      <formula>"ga"</formula>
    </cfRule>
  </conditionalFormatting>
  <conditionalFormatting sqref="AF1">
    <cfRule type="cellIs" dxfId="287" priority="146" operator="equal">
      <formula>"ma"</formula>
    </cfRule>
  </conditionalFormatting>
  <conditionalFormatting sqref="AH1">
    <cfRule type="cellIs" dxfId="286" priority="145" operator="equal">
      <formula>"ju"</formula>
    </cfRule>
  </conditionalFormatting>
  <conditionalFormatting sqref="BN1:BO1">
    <cfRule type="cellIs" dxfId="285" priority="144" operator="equal">
      <formula>"mi"</formula>
    </cfRule>
  </conditionalFormatting>
  <conditionalFormatting sqref="AC1">
    <cfRule type="cellIs" dxfId="284" priority="142" operator="equal">
      <formula>"fr"</formula>
    </cfRule>
    <cfRule type="cellIs" dxfId="283" priority="149" operator="equal">
      <formula>"ol"</formula>
    </cfRule>
  </conditionalFormatting>
  <conditionalFormatting sqref="CE1">
    <cfRule type="cellIs" dxfId="282" priority="136" operator="equal">
      <formula>"mi"</formula>
    </cfRule>
    <cfRule type="cellIs" dxfId="281" priority="143" operator="equal">
      <formula>"me"</formula>
    </cfRule>
  </conditionalFormatting>
  <conditionalFormatting sqref="CI1">
    <cfRule type="cellIs" dxfId="280" priority="135" operator="equal">
      <formula>"ju"</formula>
    </cfRule>
  </conditionalFormatting>
  <conditionalFormatting sqref="G1">
    <cfRule type="cellIs" dxfId="279" priority="221" operator="equal">
      <formula>"zu"</formula>
    </cfRule>
    <cfRule type="cellIs" dxfId="278" priority="224" operator="equal">
      <formula>"ha"</formula>
    </cfRule>
  </conditionalFormatting>
  <conditionalFormatting sqref="CV1">
    <cfRule type="cellIs" dxfId="277" priority="134" operator="equal">
      <formula>"wo"</formula>
    </cfRule>
  </conditionalFormatting>
  <conditionalFormatting sqref="AQ1">
    <cfRule type="cellIs" dxfId="276" priority="133" operator="equal">
      <formula>"la"</formula>
    </cfRule>
  </conditionalFormatting>
  <conditionalFormatting sqref="AG1">
    <cfRule type="cellIs" dxfId="275" priority="137" operator="equal">
      <formula>"ra"</formula>
    </cfRule>
    <cfRule type="cellIs" dxfId="274" priority="138" operator="equal">
      <formula>"fr"</formula>
    </cfRule>
  </conditionalFormatting>
  <conditionalFormatting sqref="BN1:BO1">
    <cfRule type="cellIs" dxfId="273" priority="132" operator="equal">
      <formula>"co"</formula>
    </cfRule>
  </conditionalFormatting>
  <conditionalFormatting sqref="CO1">
    <cfRule type="cellIs" dxfId="272" priority="125" operator="equal">
      <formula>"ja"</formula>
    </cfRule>
    <cfRule type="cellIs" dxfId="271" priority="131" operator="equal">
      <formula>"du"</formula>
    </cfRule>
  </conditionalFormatting>
  <conditionalFormatting sqref="H1:I1">
    <cfRule type="cellIs" dxfId="270" priority="140" operator="equal">
      <formula>"go"</formula>
    </cfRule>
    <cfRule type="cellIs" dxfId="269" priority="141" operator="equal">
      <formula>"wa"</formula>
    </cfRule>
  </conditionalFormatting>
  <conditionalFormatting sqref="CU1">
    <cfRule type="cellIs" dxfId="268" priority="129" operator="equal">
      <formula>"bo"</formula>
    </cfRule>
    <cfRule type="cellIs" dxfId="267" priority="130" operator="equal">
      <formula>"ja"</formula>
    </cfRule>
  </conditionalFormatting>
  <conditionalFormatting sqref="AN1">
    <cfRule type="cellIs" dxfId="266" priority="128" operator="equal">
      <formula>"si"</formula>
    </cfRule>
  </conditionalFormatting>
  <conditionalFormatting sqref="AO1:AP1">
    <cfRule type="cellIs" dxfId="265" priority="127" operator="equal">
      <formula>"la"</formula>
    </cfRule>
  </conditionalFormatting>
  <conditionalFormatting sqref="BI1:BL1">
    <cfRule type="cellIs" dxfId="264" priority="126" operator="equal">
      <formula>"ja"</formula>
    </cfRule>
  </conditionalFormatting>
  <conditionalFormatting sqref="AF1">
    <cfRule type="cellIs" dxfId="263" priority="124" operator="equal">
      <formula>"ja"</formula>
    </cfRule>
  </conditionalFormatting>
  <conditionalFormatting sqref="DD1:DE1">
    <cfRule type="cellIs" dxfId="262" priority="123" operator="equal">
      <formula>"mi"</formula>
    </cfRule>
  </conditionalFormatting>
  <conditionalFormatting sqref="CG1:CH1">
    <cfRule type="cellIs" dxfId="261" priority="122" operator="equal">
      <formula>"bo"</formula>
    </cfRule>
  </conditionalFormatting>
  <conditionalFormatting sqref="BO1">
    <cfRule type="cellIs" dxfId="260" priority="121" operator="equal">
      <formula>"kr"</formula>
    </cfRule>
  </conditionalFormatting>
  <conditionalFormatting sqref="DL1">
    <cfRule type="cellIs" dxfId="259" priority="120" operator="equal">
      <formula>"fl"</formula>
    </cfRule>
  </conditionalFormatting>
  <conditionalFormatting sqref="BL1">
    <cfRule type="cellIs" dxfId="258" priority="119" operator="equal">
      <formula>"ki"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0EAE-6452-4942-B714-3C3F70821646}">
  <dimension ref="A1:DO18"/>
  <sheetViews>
    <sheetView workbookViewId="0">
      <pane xSplit="2" ySplit="1" topLeftCell="DA2" activePane="bottomRight" state="frozen"/>
      <selection pane="topRight" activeCell="C1" sqref="C1"/>
      <selection pane="bottomLeft" activeCell="A2" sqref="A2"/>
      <selection pane="bottomRight" activeCell="DD14" sqref="DD14"/>
    </sheetView>
  </sheetViews>
  <sheetFormatPr defaultRowHeight="15" x14ac:dyDescent="0.25"/>
  <cols>
    <col min="1" max="1" width="19" bestFit="1" customWidth="1"/>
    <col min="2" max="2" width="7.7109375" bestFit="1" customWidth="1"/>
    <col min="3" max="3" width="8.42578125" bestFit="1" customWidth="1"/>
    <col min="4" max="4" width="7.7109375" bestFit="1" customWidth="1"/>
    <col min="5" max="5" width="10.140625" bestFit="1" customWidth="1"/>
    <col min="6" max="6" width="8.5703125" bestFit="1" customWidth="1"/>
    <col min="7" max="7" width="9.5703125" bestFit="1" customWidth="1"/>
    <col min="8" max="8" width="8.28515625" bestFit="1" customWidth="1"/>
    <col min="9" max="9" width="11.140625" bestFit="1" customWidth="1"/>
    <col min="10" max="10" width="7.42578125" bestFit="1" customWidth="1"/>
    <col min="11" max="11" width="10.140625" bestFit="1" customWidth="1"/>
    <col min="12" max="12" width="8.140625" bestFit="1" customWidth="1"/>
    <col min="13" max="13" width="7.85546875" bestFit="1" customWidth="1"/>
    <col min="14" max="14" width="7.7109375" bestFit="1" customWidth="1"/>
    <col min="15" max="15" width="10.7109375" bestFit="1" customWidth="1"/>
    <col min="16" max="16" width="7.28515625" bestFit="1" customWidth="1"/>
    <col min="17" max="17" width="10.5703125" bestFit="1" customWidth="1"/>
    <col min="18" max="18" width="14.5703125" bestFit="1" customWidth="1"/>
    <col min="19" max="19" width="9.85546875" bestFit="1" customWidth="1"/>
    <col min="20" max="20" width="12.42578125" bestFit="1" customWidth="1"/>
    <col min="21" max="21" width="7.5703125" bestFit="1" customWidth="1"/>
    <col min="22" max="22" width="13.140625" bestFit="1" customWidth="1"/>
    <col min="23" max="23" width="9.5703125" bestFit="1" customWidth="1"/>
    <col min="24" max="24" width="14.7109375" bestFit="1" customWidth="1"/>
    <col min="25" max="25" width="15.85546875" bestFit="1" customWidth="1"/>
    <col min="26" max="26" width="9.42578125" bestFit="1" customWidth="1"/>
    <col min="27" max="27" width="11.7109375" bestFit="1" customWidth="1"/>
    <col min="28" max="28" width="6.7109375" bestFit="1" customWidth="1"/>
    <col min="29" max="29" width="6.42578125" bestFit="1" customWidth="1"/>
    <col min="30" max="30" width="13" bestFit="1" customWidth="1"/>
    <col min="31" max="31" width="9.7109375" bestFit="1" customWidth="1"/>
    <col min="32" max="32" width="7.5703125" bestFit="1" customWidth="1"/>
    <col min="33" max="33" width="9.5703125" bestFit="1" customWidth="1"/>
    <col min="34" max="34" width="8.140625" bestFit="1" customWidth="1"/>
    <col min="35" max="35" width="13.42578125" bestFit="1" customWidth="1"/>
    <col min="36" max="36" width="10.42578125" bestFit="1" customWidth="1"/>
    <col min="37" max="37" width="9.42578125" bestFit="1" customWidth="1"/>
    <col min="38" max="38" width="8.5703125" bestFit="1" customWidth="1"/>
    <col min="39" max="39" width="13.42578125" bestFit="1" customWidth="1"/>
    <col min="40" max="40" width="8.85546875" bestFit="1" customWidth="1"/>
    <col min="41" max="41" width="9.7109375" bestFit="1" customWidth="1"/>
    <col min="42" max="42" width="8.85546875" bestFit="1" customWidth="1"/>
    <col min="43" max="43" width="8.5703125" bestFit="1" customWidth="1"/>
    <col min="44" max="44" width="8.7109375" bestFit="1" customWidth="1"/>
    <col min="45" max="45" width="12.42578125" bestFit="1" customWidth="1"/>
    <col min="46" max="46" width="11" bestFit="1" customWidth="1"/>
    <col min="47" max="47" width="7" bestFit="1" customWidth="1"/>
    <col min="48" max="48" width="7.85546875" bestFit="1" customWidth="1"/>
    <col min="49" max="49" width="11.140625" bestFit="1" customWidth="1"/>
    <col min="50" max="50" width="11" bestFit="1" customWidth="1"/>
    <col min="51" max="51" width="17.5703125" bestFit="1" customWidth="1"/>
    <col min="52" max="52" width="14.7109375" bestFit="1" customWidth="1"/>
    <col min="53" max="53" width="7.42578125" bestFit="1" customWidth="1"/>
    <col min="54" max="54" width="10.42578125" bestFit="1" customWidth="1"/>
    <col min="55" max="55" width="8.5703125" bestFit="1" customWidth="1"/>
    <col min="56" max="56" width="6.140625" bestFit="1" customWidth="1"/>
    <col min="57" max="57" width="13.42578125" bestFit="1" customWidth="1"/>
    <col min="58" max="58" width="9" bestFit="1" customWidth="1"/>
    <col min="59" max="59" width="7.140625" bestFit="1" customWidth="1"/>
    <col min="60" max="60" width="12.5703125" bestFit="1" customWidth="1"/>
    <col min="61" max="61" width="14.7109375" bestFit="1" customWidth="1"/>
    <col min="62" max="62" width="12.7109375" bestFit="1" customWidth="1"/>
    <col min="63" max="63" width="10.28515625" bestFit="1" customWidth="1"/>
    <col min="64" max="64" width="10.5703125" bestFit="1" customWidth="1"/>
    <col min="65" max="65" width="14.42578125" bestFit="1" customWidth="1"/>
    <col min="66" max="66" width="13.28515625" bestFit="1" customWidth="1"/>
    <col min="67" max="67" width="9.42578125" bestFit="1" customWidth="1"/>
    <col min="68" max="68" width="12.85546875" bestFit="1" customWidth="1"/>
    <col min="69" max="69" width="7.7109375" bestFit="1" customWidth="1"/>
    <col min="70" max="70" width="11.28515625" bestFit="1" customWidth="1"/>
    <col min="71" max="71" width="9.85546875" bestFit="1" customWidth="1"/>
    <col min="72" max="72" width="11.5703125" bestFit="1" customWidth="1"/>
    <col min="73" max="73" width="9.5703125" bestFit="1" customWidth="1"/>
    <col min="75" max="75" width="9.5703125" bestFit="1" customWidth="1"/>
    <col min="76" max="76" width="9.42578125" bestFit="1" customWidth="1"/>
    <col min="77" max="77" width="7.7109375" bestFit="1" customWidth="1"/>
    <col min="78" max="78" width="9.5703125" bestFit="1" customWidth="1"/>
    <col min="79" max="79" width="12.5703125" bestFit="1" customWidth="1"/>
    <col min="80" max="80" width="9.28515625" bestFit="1" customWidth="1"/>
    <col min="81" max="81" width="15.42578125" bestFit="1" customWidth="1"/>
    <col min="82" max="82" width="8.85546875" bestFit="1" customWidth="1"/>
    <col min="83" max="83" width="9.28515625" bestFit="1" customWidth="1"/>
    <col min="84" max="84" width="13" bestFit="1" customWidth="1"/>
    <col min="85" max="85" width="7" bestFit="1" customWidth="1"/>
    <col min="86" max="86" width="8.5703125" bestFit="1" customWidth="1"/>
    <col min="87" max="87" width="12" bestFit="1" customWidth="1"/>
    <col min="88" max="88" width="10.85546875" bestFit="1" customWidth="1"/>
    <col min="89" max="89" width="7.85546875" bestFit="1" customWidth="1"/>
    <col min="90" max="90" width="12.42578125" bestFit="1" customWidth="1"/>
    <col min="91" max="91" width="9.42578125" bestFit="1" customWidth="1"/>
    <col min="92" max="92" width="18.140625" bestFit="1" customWidth="1"/>
    <col min="93" max="94" width="8.28515625" bestFit="1" customWidth="1"/>
    <col min="95" max="95" width="9.85546875" bestFit="1" customWidth="1"/>
    <col min="96" max="96" width="11.42578125" bestFit="1" customWidth="1"/>
    <col min="97" max="97" width="6.5703125" bestFit="1" customWidth="1"/>
    <col min="98" max="98" width="13.7109375" bestFit="1" customWidth="1"/>
    <col min="99" max="99" width="7.42578125" bestFit="1" customWidth="1"/>
    <col min="100" max="100" width="6.85546875" bestFit="1" customWidth="1"/>
    <col min="101" max="101" width="10.28515625" bestFit="1" customWidth="1"/>
    <col min="102" max="102" width="8.5703125" bestFit="1" customWidth="1"/>
    <col min="103" max="103" width="10.28515625" bestFit="1" customWidth="1"/>
    <col min="104" max="104" width="13.28515625" bestFit="1" customWidth="1"/>
    <col min="105" max="105" width="8.28515625" bestFit="1" customWidth="1"/>
    <col min="106" max="106" width="8.7109375" bestFit="1" customWidth="1"/>
    <col min="107" max="107" width="12.28515625" bestFit="1" customWidth="1"/>
    <col min="108" max="108" width="12" bestFit="1" customWidth="1"/>
    <col min="109" max="109" width="8.7109375" bestFit="1" customWidth="1"/>
    <col min="110" max="110" width="16.7109375" bestFit="1" customWidth="1"/>
    <col min="111" max="111" width="7.28515625" bestFit="1" customWidth="1"/>
    <col min="112" max="112" width="8.85546875" bestFit="1" customWidth="1"/>
    <col min="113" max="113" width="12.42578125" bestFit="1" customWidth="1"/>
    <col min="114" max="114" width="8.7109375" bestFit="1" customWidth="1"/>
    <col min="115" max="115" width="8.28515625" bestFit="1" customWidth="1"/>
    <col min="116" max="116" width="9.5703125" bestFit="1" customWidth="1"/>
    <col min="117" max="117" width="6.28515625" bestFit="1" customWidth="1"/>
    <col min="118" max="118" width="7.85546875" bestFit="1" customWidth="1"/>
    <col min="119" max="119" width="7.140625" bestFit="1" customWidth="1"/>
  </cols>
  <sheetData>
    <row r="1" spans="1:119" x14ac:dyDescent="0.25">
      <c r="A1" s="7" t="s">
        <v>415</v>
      </c>
      <c r="B1" s="7" t="s">
        <v>417</v>
      </c>
      <c r="C1" s="1" t="s">
        <v>425</v>
      </c>
      <c r="D1" s="1" t="s">
        <v>46</v>
      </c>
      <c r="E1" s="1" t="s">
        <v>22</v>
      </c>
      <c r="F1" s="1" t="s">
        <v>84</v>
      </c>
      <c r="G1" s="1" t="s">
        <v>101</v>
      </c>
      <c r="H1" s="1" t="s">
        <v>418</v>
      </c>
      <c r="I1" s="1" t="s">
        <v>14</v>
      </c>
      <c r="J1" s="1" t="s">
        <v>426</v>
      </c>
      <c r="K1" s="1" t="s">
        <v>0</v>
      </c>
      <c r="L1" s="1" t="s">
        <v>70</v>
      </c>
      <c r="M1" s="1" t="s">
        <v>405</v>
      </c>
      <c r="N1" s="1" t="s">
        <v>18</v>
      </c>
      <c r="O1" s="1" t="s">
        <v>161</v>
      </c>
      <c r="P1" s="1" t="s">
        <v>23</v>
      </c>
      <c r="Q1" s="1" t="s">
        <v>17</v>
      </c>
      <c r="R1" s="1" t="s">
        <v>408</v>
      </c>
      <c r="S1" s="1" t="s">
        <v>246</v>
      </c>
      <c r="T1" s="1" t="s">
        <v>158</v>
      </c>
      <c r="U1" s="1" t="s">
        <v>19</v>
      </c>
      <c r="V1" s="1" t="s">
        <v>384</v>
      </c>
      <c r="W1" s="1" t="s">
        <v>102</v>
      </c>
      <c r="X1" s="1" t="s">
        <v>156</v>
      </c>
      <c r="Y1" s="1" t="s">
        <v>157</v>
      </c>
      <c r="Z1" s="1" t="s">
        <v>421</v>
      </c>
      <c r="AA1" s="1" t="s">
        <v>339</v>
      </c>
      <c r="AB1" s="1" t="s">
        <v>27</v>
      </c>
      <c r="AC1" s="1" t="s">
        <v>11</v>
      </c>
      <c r="AD1" s="1" t="s">
        <v>409</v>
      </c>
      <c r="AE1" s="1" t="s">
        <v>350</v>
      </c>
      <c r="AF1" s="1" t="s">
        <v>43</v>
      </c>
      <c r="AG1" s="1" t="s">
        <v>34</v>
      </c>
      <c r="AH1" s="1" t="s">
        <v>20</v>
      </c>
      <c r="AI1" s="1" t="s">
        <v>329</v>
      </c>
      <c r="AJ1" s="1" t="s">
        <v>44</v>
      </c>
      <c r="AK1" s="1" t="s">
        <v>74</v>
      </c>
      <c r="AL1" s="1" t="s">
        <v>37</v>
      </c>
      <c r="AM1" s="1" t="s">
        <v>382</v>
      </c>
      <c r="AN1" s="1" t="s">
        <v>121</v>
      </c>
      <c r="AO1" s="1" t="s">
        <v>394</v>
      </c>
      <c r="AP1" s="1" t="s">
        <v>57</v>
      </c>
      <c r="AQ1" s="1" t="s">
        <v>100</v>
      </c>
      <c r="AR1" s="1" t="s">
        <v>39</v>
      </c>
      <c r="AS1" s="1" t="s">
        <v>391</v>
      </c>
      <c r="AT1" s="1" t="s">
        <v>143</v>
      </c>
      <c r="AU1" s="1" t="s">
        <v>33</v>
      </c>
      <c r="AV1" s="1" t="s">
        <v>103</v>
      </c>
      <c r="AW1" s="1" t="s">
        <v>159</v>
      </c>
      <c r="AX1" s="1" t="s">
        <v>165</v>
      </c>
      <c r="AY1" s="1" t="s">
        <v>251</v>
      </c>
      <c r="AZ1" s="1" t="s">
        <v>225</v>
      </c>
      <c r="BA1" s="1" t="s">
        <v>104</v>
      </c>
      <c r="BB1" s="1" t="s">
        <v>108</v>
      </c>
      <c r="BC1" s="1" t="s">
        <v>21</v>
      </c>
      <c r="BD1" s="1" t="s">
        <v>105</v>
      </c>
      <c r="BE1" s="1" t="s">
        <v>210</v>
      </c>
      <c r="BF1" s="1" t="s">
        <v>396</v>
      </c>
      <c r="BG1" s="1" t="s">
        <v>345</v>
      </c>
      <c r="BH1" s="1" t="s">
        <v>397</v>
      </c>
      <c r="BI1" s="1" t="s">
        <v>392</v>
      </c>
      <c r="BJ1" s="1" t="s">
        <v>106</v>
      </c>
      <c r="BK1" s="1" t="s">
        <v>107</v>
      </c>
      <c r="BL1" s="1" t="s">
        <v>387</v>
      </c>
      <c r="BM1" s="1" t="s">
        <v>153</v>
      </c>
      <c r="BN1" s="1" t="s">
        <v>338</v>
      </c>
      <c r="BO1" s="1" t="s">
        <v>327</v>
      </c>
      <c r="BP1" s="1" t="s">
        <v>35</v>
      </c>
      <c r="BQ1" s="1" t="s">
        <v>25</v>
      </c>
      <c r="BR1" s="1" t="s">
        <v>383</v>
      </c>
      <c r="BS1" s="1" t="s">
        <v>67</v>
      </c>
      <c r="BT1" s="1" t="s">
        <v>110</v>
      </c>
      <c r="BU1" s="1" t="s">
        <v>16</v>
      </c>
      <c r="BV1" s="1" t="s">
        <v>111</v>
      </c>
      <c r="BW1" s="1" t="s">
        <v>31</v>
      </c>
      <c r="BX1" s="1" t="s">
        <v>3</v>
      </c>
      <c r="BY1" s="1" t="s">
        <v>10</v>
      </c>
      <c r="BZ1" s="1" t="s">
        <v>402</v>
      </c>
      <c r="CA1" s="1" t="s">
        <v>150</v>
      </c>
      <c r="CB1" s="1" t="s">
        <v>15</v>
      </c>
      <c r="CC1" s="1" t="s">
        <v>118</v>
      </c>
      <c r="CD1" s="1" t="s">
        <v>385</v>
      </c>
      <c r="CE1" s="1" t="s">
        <v>399</v>
      </c>
      <c r="CF1" s="1" t="s">
        <v>176</v>
      </c>
      <c r="CG1" s="1" t="s">
        <v>26</v>
      </c>
      <c r="CH1" s="1" t="s">
        <v>170</v>
      </c>
      <c r="CI1" s="1" t="s">
        <v>154</v>
      </c>
      <c r="CJ1" s="1" t="s">
        <v>404</v>
      </c>
      <c r="CK1" s="1" t="s">
        <v>401</v>
      </c>
      <c r="CL1" s="1" t="s">
        <v>349</v>
      </c>
      <c r="CM1" s="1" t="s">
        <v>1</v>
      </c>
      <c r="CN1" s="1" t="s">
        <v>348</v>
      </c>
      <c r="CO1" s="1" t="s">
        <v>112</v>
      </c>
      <c r="CP1" s="1" t="s">
        <v>4</v>
      </c>
      <c r="CQ1" s="1" t="s">
        <v>113</v>
      </c>
      <c r="CR1" s="1" t="s">
        <v>323</v>
      </c>
      <c r="CS1" s="1" t="s">
        <v>12</v>
      </c>
      <c r="CT1" s="1" t="s">
        <v>284</v>
      </c>
      <c r="CU1" s="1" t="s">
        <v>29</v>
      </c>
      <c r="CV1" s="1" t="s">
        <v>28</v>
      </c>
      <c r="CW1" s="1" t="s">
        <v>126</v>
      </c>
      <c r="CX1" s="1" t="s">
        <v>38</v>
      </c>
      <c r="CY1" s="1" t="s">
        <v>386</v>
      </c>
      <c r="CZ1" s="1" t="s">
        <v>162</v>
      </c>
      <c r="DA1" s="1" t="s">
        <v>40</v>
      </c>
      <c r="DB1" s="1" t="s">
        <v>8</v>
      </c>
      <c r="DC1" s="1" t="s">
        <v>398</v>
      </c>
      <c r="DD1" s="1" t="s">
        <v>163</v>
      </c>
      <c r="DE1" s="1" t="s">
        <v>412</v>
      </c>
      <c r="DF1" s="1" t="s">
        <v>151</v>
      </c>
      <c r="DG1" s="1" t="s">
        <v>390</v>
      </c>
      <c r="DH1" s="1" t="s">
        <v>36</v>
      </c>
      <c r="DI1" s="1" t="s">
        <v>6</v>
      </c>
      <c r="DJ1" s="1" t="s">
        <v>9</v>
      </c>
      <c r="DK1" s="1" t="s">
        <v>334</v>
      </c>
      <c r="DL1" s="1" t="s">
        <v>5</v>
      </c>
      <c r="DM1" s="1" t="s">
        <v>7</v>
      </c>
      <c r="DN1" s="1" t="s">
        <v>114</v>
      </c>
      <c r="DO1" s="1" t="s">
        <v>13</v>
      </c>
    </row>
    <row r="2" spans="1:119" x14ac:dyDescent="0.25">
      <c r="A2" t="s">
        <v>428</v>
      </c>
      <c r="B2">
        <f t="shared" ref="B2:B18" si="0">COUNTIF(C2:DO2,"&lt;&gt;-")</f>
        <v>17</v>
      </c>
      <c r="C2" s="6" t="s">
        <v>425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6" t="s">
        <v>41</v>
      </c>
      <c r="N2" s="6" t="s">
        <v>18</v>
      </c>
      <c r="O2" s="6" t="s">
        <v>161</v>
      </c>
      <c r="P2" s="6" t="s">
        <v>41</v>
      </c>
      <c r="Q2" s="6" t="s">
        <v>41</v>
      </c>
      <c r="R2" s="6" t="s">
        <v>41</v>
      </c>
      <c r="S2" s="6" t="s">
        <v>246</v>
      </c>
      <c r="T2" s="6" t="s">
        <v>41</v>
      </c>
      <c r="U2" s="6" t="s">
        <v>41</v>
      </c>
      <c r="V2" s="6" t="s">
        <v>41</v>
      </c>
      <c r="W2" s="6" t="s">
        <v>102</v>
      </c>
      <c r="X2" s="6" t="s">
        <v>41</v>
      </c>
      <c r="Y2" s="6" t="s">
        <v>41</v>
      </c>
      <c r="Z2" s="6" t="s">
        <v>41</v>
      </c>
      <c r="AA2" s="6" t="s">
        <v>41</v>
      </c>
      <c r="AB2" s="6" t="s">
        <v>41</v>
      </c>
      <c r="AC2" s="6" t="s">
        <v>41</v>
      </c>
      <c r="AD2" s="6" t="s">
        <v>41</v>
      </c>
      <c r="AE2" s="6" t="s">
        <v>41</v>
      </c>
      <c r="AF2" s="6" t="s">
        <v>43</v>
      </c>
      <c r="AG2" s="6" t="s">
        <v>41</v>
      </c>
      <c r="AH2" s="6" t="s">
        <v>41</v>
      </c>
      <c r="AI2" s="6" t="s">
        <v>41</v>
      </c>
      <c r="AJ2" s="6" t="s">
        <v>41</v>
      </c>
      <c r="AK2" s="6" t="s">
        <v>41</v>
      </c>
      <c r="AL2" s="6" t="s">
        <v>41</v>
      </c>
      <c r="AM2" s="6" t="s">
        <v>41</v>
      </c>
      <c r="AN2" s="6" t="s">
        <v>41</v>
      </c>
      <c r="AO2" s="6" t="s">
        <v>41</v>
      </c>
      <c r="AP2" s="6" t="s">
        <v>41</v>
      </c>
      <c r="AQ2" s="6" t="s">
        <v>100</v>
      </c>
      <c r="AR2" s="6" t="s">
        <v>41</v>
      </c>
      <c r="AS2" s="6" t="s">
        <v>391</v>
      </c>
      <c r="AT2" s="6" t="s">
        <v>41</v>
      </c>
      <c r="AU2" s="6" t="s">
        <v>41</v>
      </c>
      <c r="AV2" s="6" t="s">
        <v>41</v>
      </c>
      <c r="AW2" s="6" t="s">
        <v>41</v>
      </c>
      <c r="AX2" s="6" t="s">
        <v>41</v>
      </c>
      <c r="AY2" s="6" t="s">
        <v>41</v>
      </c>
      <c r="AZ2" s="6" t="s">
        <v>41</v>
      </c>
      <c r="BA2" s="6" t="s">
        <v>104</v>
      </c>
      <c r="BB2" s="6" t="s">
        <v>41</v>
      </c>
      <c r="BC2" s="6" t="s">
        <v>41</v>
      </c>
      <c r="BD2" s="6" t="s">
        <v>41</v>
      </c>
      <c r="BE2" s="6" t="s">
        <v>41</v>
      </c>
      <c r="BF2" s="6" t="s">
        <v>41</v>
      </c>
      <c r="BG2" s="6" t="s">
        <v>41</v>
      </c>
      <c r="BH2" s="6" t="s">
        <v>41</v>
      </c>
      <c r="BI2" s="6" t="s">
        <v>41</v>
      </c>
      <c r="BJ2" s="6" t="s">
        <v>106</v>
      </c>
      <c r="BK2" s="6" t="s">
        <v>41</v>
      </c>
      <c r="BL2" s="6" t="s">
        <v>41</v>
      </c>
      <c r="BM2" s="6" t="s">
        <v>41</v>
      </c>
      <c r="BN2" s="6" t="s">
        <v>41</v>
      </c>
      <c r="BO2" s="6" t="s">
        <v>41</v>
      </c>
      <c r="BP2" s="6" t="s">
        <v>41</v>
      </c>
      <c r="BQ2" s="6" t="s">
        <v>41</v>
      </c>
      <c r="BR2" s="6" t="s">
        <v>41</v>
      </c>
      <c r="BS2" s="6" t="s">
        <v>41</v>
      </c>
      <c r="BT2" s="6" t="s">
        <v>41</v>
      </c>
      <c r="BU2" s="6" t="s">
        <v>41</v>
      </c>
      <c r="BV2" s="6" t="s">
        <v>41</v>
      </c>
      <c r="BW2" s="6" t="s">
        <v>41</v>
      </c>
      <c r="BX2" s="6" t="s">
        <v>41</v>
      </c>
      <c r="BY2" s="6" t="s">
        <v>41</v>
      </c>
      <c r="BZ2" s="6" t="s">
        <v>402</v>
      </c>
      <c r="CA2" s="6" t="s">
        <v>41</v>
      </c>
      <c r="CB2" s="6" t="s">
        <v>41</v>
      </c>
      <c r="CC2" s="6" t="s">
        <v>41</v>
      </c>
      <c r="CD2" s="6" t="s">
        <v>385</v>
      </c>
      <c r="CE2" s="6" t="s">
        <v>41</v>
      </c>
      <c r="CF2" s="6" t="s">
        <v>41</v>
      </c>
      <c r="CG2" s="6" t="s">
        <v>41</v>
      </c>
      <c r="CH2" s="6" t="s">
        <v>41</v>
      </c>
      <c r="CI2" s="6" t="s">
        <v>154</v>
      </c>
      <c r="CJ2" s="6" t="s">
        <v>41</v>
      </c>
      <c r="CK2" s="6" t="s">
        <v>41</v>
      </c>
      <c r="CL2" s="6" t="s">
        <v>349</v>
      </c>
      <c r="CM2" s="6" t="s">
        <v>41</v>
      </c>
      <c r="CN2" s="6" t="s">
        <v>41</v>
      </c>
      <c r="CO2" s="6" t="s">
        <v>112</v>
      </c>
      <c r="CP2" s="6" t="s">
        <v>41</v>
      </c>
      <c r="CQ2" s="6" t="s">
        <v>41</v>
      </c>
      <c r="CR2" s="6" t="s">
        <v>41</v>
      </c>
      <c r="CS2" s="6" t="s">
        <v>41</v>
      </c>
      <c r="CT2" s="6" t="s">
        <v>41</v>
      </c>
      <c r="CU2" s="6" t="s">
        <v>41</v>
      </c>
      <c r="CV2" s="6" t="s">
        <v>41</v>
      </c>
      <c r="CW2" s="6" t="s">
        <v>41</v>
      </c>
      <c r="CX2" s="6" t="s">
        <v>41</v>
      </c>
      <c r="CY2" s="6" t="s">
        <v>41</v>
      </c>
      <c r="CZ2" s="6" t="s">
        <v>41</v>
      </c>
      <c r="DA2" s="6" t="s">
        <v>41</v>
      </c>
      <c r="DB2" s="6" t="s">
        <v>41</v>
      </c>
      <c r="DC2" s="6" t="s">
        <v>41</v>
      </c>
      <c r="DD2" s="6" t="s">
        <v>41</v>
      </c>
      <c r="DE2" s="6" t="s">
        <v>41</v>
      </c>
      <c r="DF2" s="6" t="s">
        <v>41</v>
      </c>
      <c r="DG2" s="6" t="s">
        <v>41</v>
      </c>
      <c r="DH2" s="6" t="s">
        <v>41</v>
      </c>
      <c r="DI2" s="6" t="s">
        <v>41</v>
      </c>
      <c r="DJ2" s="6" t="s">
        <v>41</v>
      </c>
      <c r="DK2" s="6" t="s">
        <v>334</v>
      </c>
      <c r="DL2" s="6" t="s">
        <v>41</v>
      </c>
      <c r="DM2" s="6" t="s">
        <v>41</v>
      </c>
      <c r="DN2" s="6" t="s">
        <v>114</v>
      </c>
      <c r="DO2" s="6" t="s">
        <v>41</v>
      </c>
    </row>
    <row r="3" spans="1:119" x14ac:dyDescent="0.25">
      <c r="A3" t="s">
        <v>413</v>
      </c>
      <c r="B3">
        <f t="shared" si="0"/>
        <v>12</v>
      </c>
      <c r="C3" s="6" t="s">
        <v>425</v>
      </c>
      <c r="D3" s="6" t="s">
        <v>41</v>
      </c>
      <c r="E3" s="6" t="s">
        <v>41</v>
      </c>
      <c r="F3" s="6" t="s">
        <v>41</v>
      </c>
      <c r="G3" s="6" t="s">
        <v>41</v>
      </c>
      <c r="H3" s="6" t="s">
        <v>418</v>
      </c>
      <c r="I3" s="6" t="s">
        <v>41</v>
      </c>
      <c r="J3" s="6" t="s">
        <v>41</v>
      </c>
      <c r="K3" s="6" t="s">
        <v>41</v>
      </c>
      <c r="L3" s="6" t="s">
        <v>41</v>
      </c>
      <c r="M3" s="6" t="s">
        <v>41</v>
      </c>
      <c r="N3" s="6" t="s">
        <v>41</v>
      </c>
      <c r="O3" s="6" t="s">
        <v>41</v>
      </c>
      <c r="P3" s="6" t="s">
        <v>41</v>
      </c>
      <c r="Q3" s="6" t="s">
        <v>41</v>
      </c>
      <c r="R3" s="6" t="s">
        <v>41</v>
      </c>
      <c r="S3" s="6" t="s">
        <v>41</v>
      </c>
      <c r="T3" s="6" t="s">
        <v>41</v>
      </c>
      <c r="U3" s="6" t="s">
        <v>41</v>
      </c>
      <c r="V3" s="6" t="s">
        <v>41</v>
      </c>
      <c r="W3" s="6" t="s">
        <v>41</v>
      </c>
      <c r="X3" s="6" t="s">
        <v>41</v>
      </c>
      <c r="Y3" s="6" t="s">
        <v>41</v>
      </c>
      <c r="Z3" s="6" t="s">
        <v>41</v>
      </c>
      <c r="AA3" s="6" t="s">
        <v>41</v>
      </c>
      <c r="AB3" s="6" t="s">
        <v>41</v>
      </c>
      <c r="AC3" s="6" t="s">
        <v>41</v>
      </c>
      <c r="AD3" s="6" t="s">
        <v>41</v>
      </c>
      <c r="AE3" s="6" t="s">
        <v>41</v>
      </c>
      <c r="AF3" s="6" t="s">
        <v>41</v>
      </c>
      <c r="AG3" s="6" t="s">
        <v>41</v>
      </c>
      <c r="AH3" s="6" t="s">
        <v>41</v>
      </c>
      <c r="AI3" s="6" t="s">
        <v>41</v>
      </c>
      <c r="AJ3" s="6" t="s">
        <v>41</v>
      </c>
      <c r="AK3" s="6" t="s">
        <v>74</v>
      </c>
      <c r="AL3" s="6" t="s">
        <v>41</v>
      </c>
      <c r="AM3" s="6" t="s">
        <v>41</v>
      </c>
      <c r="AN3" s="6" t="s">
        <v>41</v>
      </c>
      <c r="AO3" s="6" t="s">
        <v>41</v>
      </c>
      <c r="AP3" s="6" t="s">
        <v>41</v>
      </c>
      <c r="AQ3" s="6" t="s">
        <v>41</v>
      </c>
      <c r="AR3" s="6" t="s">
        <v>41</v>
      </c>
      <c r="AS3" s="6" t="s">
        <v>41</v>
      </c>
      <c r="AT3" s="6" t="s">
        <v>41</v>
      </c>
      <c r="AU3" s="6" t="s">
        <v>41</v>
      </c>
      <c r="AV3" s="6" t="s">
        <v>41</v>
      </c>
      <c r="AW3" s="6" t="s">
        <v>41</v>
      </c>
      <c r="AX3" s="6" t="s">
        <v>41</v>
      </c>
      <c r="AY3" s="6" t="s">
        <v>41</v>
      </c>
      <c r="AZ3" s="6" t="s">
        <v>41</v>
      </c>
      <c r="BA3" s="6" t="s">
        <v>104</v>
      </c>
      <c r="BB3" s="6" t="s">
        <v>41</v>
      </c>
      <c r="BC3" s="6" t="s">
        <v>41</v>
      </c>
      <c r="BD3" s="6" t="s">
        <v>41</v>
      </c>
      <c r="BE3" s="6" t="s">
        <v>41</v>
      </c>
      <c r="BF3" s="6" t="s">
        <v>41</v>
      </c>
      <c r="BG3" s="6" t="s">
        <v>41</v>
      </c>
      <c r="BH3" s="6" t="s">
        <v>41</v>
      </c>
      <c r="BI3" s="6" t="s">
        <v>41</v>
      </c>
      <c r="BJ3" s="6" t="s">
        <v>41</v>
      </c>
      <c r="BK3" s="6" t="s">
        <v>41</v>
      </c>
      <c r="BL3" s="6" t="s">
        <v>41</v>
      </c>
      <c r="BM3" s="6" t="s">
        <v>41</v>
      </c>
      <c r="BN3" s="6" t="s">
        <v>338</v>
      </c>
      <c r="BO3" s="6" t="s">
        <v>41</v>
      </c>
      <c r="BP3" s="6" t="s">
        <v>41</v>
      </c>
      <c r="BQ3" s="6" t="s">
        <v>41</v>
      </c>
      <c r="BR3" s="6" t="s">
        <v>41</v>
      </c>
      <c r="BS3" s="6" t="s">
        <v>67</v>
      </c>
      <c r="BT3" s="6" t="s">
        <v>41</v>
      </c>
      <c r="BU3" s="6" t="s">
        <v>41</v>
      </c>
      <c r="BV3" s="6" t="s">
        <v>41</v>
      </c>
      <c r="BW3" s="6" t="s">
        <v>41</v>
      </c>
      <c r="BX3" s="6" t="s">
        <v>41</v>
      </c>
      <c r="BY3" s="6" t="s">
        <v>41</v>
      </c>
      <c r="BZ3" s="6" t="s">
        <v>402</v>
      </c>
      <c r="CA3" s="6" t="s">
        <v>150</v>
      </c>
      <c r="CB3" s="6" t="s">
        <v>41</v>
      </c>
      <c r="CC3" s="6" t="s">
        <v>41</v>
      </c>
      <c r="CD3" s="6" t="s">
        <v>41</v>
      </c>
      <c r="CE3" s="6" t="s">
        <v>41</v>
      </c>
      <c r="CF3" s="6" t="s">
        <v>176</v>
      </c>
      <c r="CG3" s="6" t="s">
        <v>41</v>
      </c>
      <c r="CH3" s="6" t="s">
        <v>41</v>
      </c>
      <c r="CI3" s="6" t="s">
        <v>41</v>
      </c>
      <c r="CJ3" s="6" t="s">
        <v>41</v>
      </c>
      <c r="CK3" s="6" t="s">
        <v>41</v>
      </c>
      <c r="CL3" s="6" t="s">
        <v>41</v>
      </c>
      <c r="CM3" s="6" t="s">
        <v>41</v>
      </c>
      <c r="CN3" s="6" t="s">
        <v>41</v>
      </c>
      <c r="CO3" s="6" t="s">
        <v>41</v>
      </c>
      <c r="CP3" s="6" t="s">
        <v>41</v>
      </c>
      <c r="CQ3" s="6" t="s">
        <v>41</v>
      </c>
      <c r="CR3" s="6" t="s">
        <v>41</v>
      </c>
      <c r="CS3" s="6" t="s">
        <v>41</v>
      </c>
      <c r="CT3" s="6" t="s">
        <v>41</v>
      </c>
      <c r="CU3" s="6" t="s">
        <v>41</v>
      </c>
      <c r="CV3" s="6" t="s">
        <v>41</v>
      </c>
      <c r="CW3" s="6" t="s">
        <v>41</v>
      </c>
      <c r="CX3" s="6" t="s">
        <v>41</v>
      </c>
      <c r="CY3" s="6" t="s">
        <v>41</v>
      </c>
      <c r="CZ3" s="6" t="s">
        <v>162</v>
      </c>
      <c r="DA3" s="6" t="s">
        <v>41</v>
      </c>
      <c r="DB3" s="6" t="s">
        <v>41</v>
      </c>
      <c r="DC3" s="6" t="s">
        <v>41</v>
      </c>
      <c r="DD3" s="6" t="s">
        <v>163</v>
      </c>
      <c r="DE3" s="6" t="s">
        <v>41</v>
      </c>
      <c r="DF3" s="6" t="s">
        <v>41</v>
      </c>
      <c r="DG3" s="6" t="s">
        <v>41</v>
      </c>
      <c r="DH3" s="6" t="s">
        <v>41</v>
      </c>
      <c r="DI3" s="6" t="s">
        <v>41</v>
      </c>
      <c r="DJ3" s="6" t="s">
        <v>41</v>
      </c>
      <c r="DK3" s="6" t="s">
        <v>41</v>
      </c>
      <c r="DL3" s="6" t="s">
        <v>5</v>
      </c>
      <c r="DM3" s="6" t="s">
        <v>41</v>
      </c>
      <c r="DN3" s="6" t="s">
        <v>41</v>
      </c>
      <c r="DO3" s="6" t="s">
        <v>41</v>
      </c>
    </row>
    <row r="4" spans="1:119" x14ac:dyDescent="0.25">
      <c r="A4" t="s">
        <v>427</v>
      </c>
      <c r="B4">
        <f t="shared" si="0"/>
        <v>9</v>
      </c>
      <c r="C4" s="6" t="s">
        <v>41</v>
      </c>
      <c r="D4" s="6" t="s">
        <v>41</v>
      </c>
      <c r="E4" s="6" t="s">
        <v>41</v>
      </c>
      <c r="F4" s="6" t="s">
        <v>41</v>
      </c>
      <c r="G4" s="6" t="s">
        <v>41</v>
      </c>
      <c r="H4" s="6" t="s">
        <v>41</v>
      </c>
      <c r="I4" s="6" t="s">
        <v>41</v>
      </c>
      <c r="J4" s="6" t="s">
        <v>41</v>
      </c>
      <c r="K4" s="6" t="s">
        <v>41</v>
      </c>
      <c r="L4" s="6" t="s">
        <v>41</v>
      </c>
      <c r="M4" s="6" t="s">
        <v>41</v>
      </c>
      <c r="N4" s="6" t="s">
        <v>41</v>
      </c>
      <c r="O4" s="6" t="s">
        <v>41</v>
      </c>
      <c r="P4" s="6" t="s">
        <v>41</v>
      </c>
      <c r="Q4" s="6" t="s">
        <v>41</v>
      </c>
      <c r="R4" s="6" t="s">
        <v>41</v>
      </c>
      <c r="S4" s="6" t="s">
        <v>41</v>
      </c>
      <c r="T4" s="6" t="s">
        <v>41</v>
      </c>
      <c r="U4" s="6" t="s">
        <v>41</v>
      </c>
      <c r="V4" s="6" t="s">
        <v>41</v>
      </c>
      <c r="W4" s="6" t="s">
        <v>41</v>
      </c>
      <c r="X4" s="6" t="s">
        <v>41</v>
      </c>
      <c r="Y4" s="6" t="s">
        <v>41</v>
      </c>
      <c r="Z4" s="6" t="s">
        <v>41</v>
      </c>
      <c r="AA4" s="6" t="s">
        <v>41</v>
      </c>
      <c r="AB4" s="6" t="s">
        <v>27</v>
      </c>
      <c r="AC4" s="6" t="s">
        <v>41</v>
      </c>
      <c r="AD4" s="6" t="s">
        <v>41</v>
      </c>
      <c r="AE4" s="6" t="s">
        <v>41</v>
      </c>
      <c r="AF4" s="6" t="s">
        <v>43</v>
      </c>
      <c r="AG4" s="6" t="s">
        <v>41</v>
      </c>
      <c r="AH4" s="6" t="s">
        <v>41</v>
      </c>
      <c r="AI4" s="6" t="s">
        <v>41</v>
      </c>
      <c r="AJ4" s="6" t="s">
        <v>44</v>
      </c>
      <c r="AK4" s="6" t="s">
        <v>41</v>
      </c>
      <c r="AL4" s="6" t="s">
        <v>41</v>
      </c>
      <c r="AM4" s="6" t="s">
        <v>41</v>
      </c>
      <c r="AN4" s="6" t="s">
        <v>41</v>
      </c>
      <c r="AO4" s="6" t="s">
        <v>41</v>
      </c>
      <c r="AP4" s="6" t="s">
        <v>41</v>
      </c>
      <c r="AQ4" s="6" t="s">
        <v>41</v>
      </c>
      <c r="AR4" s="6" t="s">
        <v>41</v>
      </c>
      <c r="AS4" s="6" t="s">
        <v>41</v>
      </c>
      <c r="AT4" s="6" t="s">
        <v>41</v>
      </c>
      <c r="AU4" s="6" t="s">
        <v>41</v>
      </c>
      <c r="AV4" s="6" t="s">
        <v>41</v>
      </c>
      <c r="AW4" s="6" t="s">
        <v>41</v>
      </c>
      <c r="AX4" s="6" t="s">
        <v>41</v>
      </c>
      <c r="AY4" s="6" t="s">
        <v>41</v>
      </c>
      <c r="AZ4" s="6" t="s">
        <v>41</v>
      </c>
      <c r="BA4" s="6" t="s">
        <v>41</v>
      </c>
      <c r="BB4" s="6" t="s">
        <v>41</v>
      </c>
      <c r="BC4" s="6" t="s">
        <v>41</v>
      </c>
      <c r="BD4" s="6" t="s">
        <v>41</v>
      </c>
      <c r="BE4" s="6" t="s">
        <v>41</v>
      </c>
      <c r="BF4" s="6" t="s">
        <v>41</v>
      </c>
      <c r="BG4" s="6" t="s">
        <v>41</v>
      </c>
      <c r="BH4" s="6" t="s">
        <v>41</v>
      </c>
      <c r="BI4" s="6" t="s">
        <v>392</v>
      </c>
      <c r="BJ4" s="6" t="s">
        <v>41</v>
      </c>
      <c r="BK4" s="6" t="s">
        <v>41</v>
      </c>
      <c r="BL4" s="6" t="s">
        <v>41</v>
      </c>
      <c r="BM4" s="6" t="s">
        <v>41</v>
      </c>
      <c r="BN4" s="6" t="s">
        <v>41</v>
      </c>
      <c r="BO4" s="6" t="s">
        <v>41</v>
      </c>
      <c r="BP4" s="6" t="s">
        <v>41</v>
      </c>
      <c r="BQ4" s="6" t="s">
        <v>41</v>
      </c>
      <c r="BR4" s="6" t="s">
        <v>41</v>
      </c>
      <c r="BS4" s="6" t="s">
        <v>41</v>
      </c>
      <c r="BT4" s="6" t="s">
        <v>41</v>
      </c>
      <c r="BU4" s="6" t="s">
        <v>16</v>
      </c>
      <c r="BV4" s="6" t="s">
        <v>41</v>
      </c>
      <c r="BW4" s="6" t="s">
        <v>41</v>
      </c>
      <c r="BX4" s="6" t="s">
        <v>3</v>
      </c>
      <c r="BY4" s="6" t="s">
        <v>41</v>
      </c>
      <c r="BZ4" s="6" t="s">
        <v>41</v>
      </c>
      <c r="CA4" s="6" t="s">
        <v>41</v>
      </c>
      <c r="CB4" s="6" t="s">
        <v>41</v>
      </c>
      <c r="CC4" s="6" t="s">
        <v>41</v>
      </c>
      <c r="CD4" s="6" t="s">
        <v>41</v>
      </c>
      <c r="CE4" s="6" t="s">
        <v>41</v>
      </c>
      <c r="CF4" s="6" t="s">
        <v>41</v>
      </c>
      <c r="CG4" s="6" t="s">
        <v>26</v>
      </c>
      <c r="CH4" s="6" t="s">
        <v>41</v>
      </c>
      <c r="CI4" s="6" t="s">
        <v>41</v>
      </c>
      <c r="CJ4" s="6" t="s">
        <v>41</v>
      </c>
      <c r="CK4" s="6" t="s">
        <v>41</v>
      </c>
      <c r="CL4" s="6" t="s">
        <v>349</v>
      </c>
      <c r="CM4" s="6" t="s">
        <v>41</v>
      </c>
      <c r="CN4" s="6" t="s">
        <v>41</v>
      </c>
      <c r="CO4" s="6" t="s">
        <v>41</v>
      </c>
      <c r="CP4" s="6" t="s">
        <v>41</v>
      </c>
      <c r="CQ4" s="6" t="s">
        <v>41</v>
      </c>
      <c r="CR4" s="6" t="s">
        <v>41</v>
      </c>
      <c r="CS4" s="6" t="s">
        <v>41</v>
      </c>
      <c r="CT4" s="6" t="s">
        <v>41</v>
      </c>
      <c r="CU4" s="6" t="s">
        <v>41</v>
      </c>
      <c r="CV4" s="6" t="s">
        <v>41</v>
      </c>
      <c r="CW4" s="6" t="s">
        <v>41</v>
      </c>
      <c r="CX4" s="6" t="s">
        <v>41</v>
      </c>
      <c r="CY4" s="6" t="s">
        <v>41</v>
      </c>
      <c r="CZ4" s="6" t="s">
        <v>41</v>
      </c>
      <c r="DA4" s="6" t="s">
        <v>41</v>
      </c>
      <c r="DB4" s="6" t="s">
        <v>41</v>
      </c>
      <c r="DC4" s="6" t="s">
        <v>41</v>
      </c>
      <c r="DD4" s="6" t="s">
        <v>41</v>
      </c>
      <c r="DE4" s="6" t="s">
        <v>41</v>
      </c>
      <c r="DF4" s="6" t="s">
        <v>41</v>
      </c>
      <c r="DG4" s="6" t="s">
        <v>41</v>
      </c>
      <c r="DH4" s="6" t="s">
        <v>41</v>
      </c>
      <c r="DI4" s="6" t="s">
        <v>41</v>
      </c>
      <c r="DJ4" s="6" t="s">
        <v>41</v>
      </c>
      <c r="DK4" s="6" t="s">
        <v>334</v>
      </c>
      <c r="DL4" s="6" t="s">
        <v>41</v>
      </c>
      <c r="DM4" s="6" t="s">
        <v>41</v>
      </c>
      <c r="DN4" s="6" t="s">
        <v>41</v>
      </c>
      <c r="DO4" s="6" t="s">
        <v>41</v>
      </c>
    </row>
    <row r="5" spans="1:119" x14ac:dyDescent="0.25">
      <c r="A5" t="s">
        <v>346</v>
      </c>
      <c r="B5">
        <f t="shared" si="0"/>
        <v>23</v>
      </c>
      <c r="C5" s="6" t="s">
        <v>425</v>
      </c>
      <c r="D5" s="6" t="s">
        <v>41</v>
      </c>
      <c r="E5" s="6" t="s">
        <v>41</v>
      </c>
      <c r="F5" s="6" t="s">
        <v>41</v>
      </c>
      <c r="G5" s="6" t="s">
        <v>41</v>
      </c>
      <c r="H5" s="6" t="s">
        <v>418</v>
      </c>
      <c r="I5" s="6" t="s">
        <v>41</v>
      </c>
      <c r="J5" s="6" t="s">
        <v>41</v>
      </c>
      <c r="K5" s="6" t="s">
        <v>41</v>
      </c>
      <c r="L5" s="6" t="s">
        <v>41</v>
      </c>
      <c r="M5" s="6" t="s">
        <v>41</v>
      </c>
      <c r="N5" s="6" t="s">
        <v>41</v>
      </c>
      <c r="O5" s="6" t="s">
        <v>41</v>
      </c>
      <c r="P5" s="6" t="s">
        <v>41</v>
      </c>
      <c r="Q5" s="6" t="s">
        <v>41</v>
      </c>
      <c r="R5" s="6" t="s">
        <v>41</v>
      </c>
      <c r="S5" s="6" t="s">
        <v>41</v>
      </c>
      <c r="T5" s="6" t="s">
        <v>41</v>
      </c>
      <c r="U5" s="6" t="s">
        <v>41</v>
      </c>
      <c r="V5" s="6" t="s">
        <v>41</v>
      </c>
      <c r="W5" s="6" t="s">
        <v>102</v>
      </c>
      <c r="X5" s="6" t="s">
        <v>41</v>
      </c>
      <c r="Y5" s="6" t="s">
        <v>41</v>
      </c>
      <c r="Z5" s="6" t="s">
        <v>41</v>
      </c>
      <c r="AA5" s="6" t="s">
        <v>41</v>
      </c>
      <c r="AB5" s="6" t="s">
        <v>41</v>
      </c>
      <c r="AC5" s="6" t="s">
        <v>41</v>
      </c>
      <c r="AD5" s="6" t="s">
        <v>41</v>
      </c>
      <c r="AE5" s="6" t="s">
        <v>41</v>
      </c>
      <c r="AF5" s="6" t="s">
        <v>43</v>
      </c>
      <c r="AG5" s="6" t="s">
        <v>41</v>
      </c>
      <c r="AH5" s="6" t="s">
        <v>20</v>
      </c>
      <c r="AI5" s="6" t="s">
        <v>41</v>
      </c>
      <c r="AJ5" s="6" t="s">
        <v>41</v>
      </c>
      <c r="AK5" s="6" t="s">
        <v>41</v>
      </c>
      <c r="AL5" s="6" t="s">
        <v>37</v>
      </c>
      <c r="AM5" s="6" t="s">
        <v>382</v>
      </c>
      <c r="AN5" s="6" t="s">
        <v>121</v>
      </c>
      <c r="AO5" s="6" t="s">
        <v>41</v>
      </c>
      <c r="AP5" s="6" t="s">
        <v>41</v>
      </c>
      <c r="AQ5" s="6" t="s">
        <v>41</v>
      </c>
      <c r="AR5" s="6" t="s">
        <v>41</v>
      </c>
      <c r="AS5" s="6" t="s">
        <v>41</v>
      </c>
      <c r="AT5" s="6" t="s">
        <v>41</v>
      </c>
      <c r="AU5" s="6" t="s">
        <v>41</v>
      </c>
      <c r="AV5" s="6" t="s">
        <v>41</v>
      </c>
      <c r="AW5" s="6" t="s">
        <v>41</v>
      </c>
      <c r="AX5" s="6" t="s">
        <v>41</v>
      </c>
      <c r="AY5" s="6" t="s">
        <v>251</v>
      </c>
      <c r="AZ5" s="6" t="s">
        <v>41</v>
      </c>
      <c r="BA5" s="6" t="s">
        <v>41</v>
      </c>
      <c r="BB5" s="6" t="s">
        <v>41</v>
      </c>
      <c r="BC5" s="6" t="s">
        <v>41</v>
      </c>
      <c r="BD5" s="6" t="s">
        <v>105</v>
      </c>
      <c r="BE5" s="6" t="s">
        <v>210</v>
      </c>
      <c r="BF5" s="6" t="s">
        <v>41</v>
      </c>
      <c r="BG5" s="6" t="s">
        <v>41</v>
      </c>
      <c r="BH5" s="6" t="s">
        <v>41</v>
      </c>
      <c r="BI5" s="6" t="s">
        <v>392</v>
      </c>
      <c r="BJ5" s="6" t="s">
        <v>106</v>
      </c>
      <c r="BK5" s="6" t="s">
        <v>107</v>
      </c>
      <c r="BL5" s="6" t="s">
        <v>387</v>
      </c>
      <c r="BM5" s="6" t="s">
        <v>41</v>
      </c>
      <c r="BN5" s="6" t="s">
        <v>41</v>
      </c>
      <c r="BO5" s="6" t="s">
        <v>41</v>
      </c>
      <c r="BP5" s="6" t="s">
        <v>41</v>
      </c>
      <c r="BQ5" s="6" t="s">
        <v>41</v>
      </c>
      <c r="BR5" s="6" t="s">
        <v>41</v>
      </c>
      <c r="BS5" s="6" t="s">
        <v>41</v>
      </c>
      <c r="BT5" s="6" t="s">
        <v>41</v>
      </c>
      <c r="BU5" s="6" t="s">
        <v>41</v>
      </c>
      <c r="BV5" s="6" t="s">
        <v>41</v>
      </c>
      <c r="BW5" s="6" t="s">
        <v>31</v>
      </c>
      <c r="BX5" s="6" t="s">
        <v>3</v>
      </c>
      <c r="BY5" s="6" t="s">
        <v>41</v>
      </c>
      <c r="BZ5" s="6" t="s">
        <v>41</v>
      </c>
      <c r="CA5" s="6" t="s">
        <v>41</v>
      </c>
      <c r="CB5" s="6" t="s">
        <v>41</v>
      </c>
      <c r="CC5" s="6" t="s">
        <v>41</v>
      </c>
      <c r="CD5" s="6" t="s">
        <v>41</v>
      </c>
      <c r="CE5" s="6" t="s">
        <v>41</v>
      </c>
      <c r="CF5" s="6" t="s">
        <v>41</v>
      </c>
      <c r="CG5" s="6" t="s">
        <v>41</v>
      </c>
      <c r="CH5" s="6" t="s">
        <v>41</v>
      </c>
      <c r="CI5" s="6" t="s">
        <v>41</v>
      </c>
      <c r="CJ5" s="6" t="s">
        <v>41</v>
      </c>
      <c r="CK5" s="6" t="s">
        <v>401</v>
      </c>
      <c r="CL5" s="6" t="s">
        <v>41</v>
      </c>
      <c r="CM5" s="6" t="s">
        <v>41</v>
      </c>
      <c r="CN5" s="6" t="s">
        <v>41</v>
      </c>
      <c r="CO5" s="6" t="s">
        <v>41</v>
      </c>
      <c r="CP5" s="6" t="s">
        <v>41</v>
      </c>
      <c r="CQ5" s="6" t="s">
        <v>41</v>
      </c>
      <c r="CR5" s="6" t="s">
        <v>323</v>
      </c>
      <c r="CS5" s="6" t="s">
        <v>41</v>
      </c>
      <c r="CT5" s="6" t="s">
        <v>284</v>
      </c>
      <c r="CU5" s="6" t="s">
        <v>41</v>
      </c>
      <c r="CV5" s="6" t="s">
        <v>41</v>
      </c>
      <c r="CW5" s="6" t="s">
        <v>41</v>
      </c>
      <c r="CX5" s="6" t="s">
        <v>41</v>
      </c>
      <c r="CY5" s="6" t="s">
        <v>41</v>
      </c>
      <c r="CZ5" s="6" t="s">
        <v>41</v>
      </c>
      <c r="DA5" s="6" t="s">
        <v>41</v>
      </c>
      <c r="DB5" s="6" t="s">
        <v>41</v>
      </c>
      <c r="DC5" s="6" t="s">
        <v>41</v>
      </c>
      <c r="DD5" s="6" t="s">
        <v>41</v>
      </c>
      <c r="DE5" s="6" t="s">
        <v>41</v>
      </c>
      <c r="DF5" s="6" t="s">
        <v>151</v>
      </c>
      <c r="DG5" s="6" t="s">
        <v>390</v>
      </c>
      <c r="DH5" s="6" t="s">
        <v>41</v>
      </c>
      <c r="DI5" s="6" t="s">
        <v>41</v>
      </c>
      <c r="DJ5" s="6" t="s">
        <v>41</v>
      </c>
      <c r="DK5" s="6" t="s">
        <v>41</v>
      </c>
      <c r="DL5" s="6" t="s">
        <v>41</v>
      </c>
      <c r="DM5" s="6" t="s">
        <v>7</v>
      </c>
      <c r="DN5" s="6" t="s">
        <v>41</v>
      </c>
      <c r="DO5" s="6" t="s">
        <v>41</v>
      </c>
    </row>
    <row r="6" spans="1:119" x14ac:dyDescent="0.25">
      <c r="A6" t="s">
        <v>347</v>
      </c>
      <c r="B6">
        <f t="shared" si="0"/>
        <v>13</v>
      </c>
      <c r="C6" s="6" t="s">
        <v>41</v>
      </c>
      <c r="D6" s="6" t="s">
        <v>41</v>
      </c>
      <c r="E6" s="6" t="s">
        <v>41</v>
      </c>
      <c r="F6" s="6" t="s">
        <v>41</v>
      </c>
      <c r="G6" s="6" t="s">
        <v>41</v>
      </c>
      <c r="H6" s="6" t="s">
        <v>41</v>
      </c>
      <c r="I6" s="6" t="s">
        <v>41</v>
      </c>
      <c r="J6" s="6" t="s">
        <v>41</v>
      </c>
      <c r="K6" s="6" t="s">
        <v>0</v>
      </c>
      <c r="L6" s="6" t="s">
        <v>41</v>
      </c>
      <c r="M6" s="6" t="s">
        <v>41</v>
      </c>
      <c r="N6" s="6" t="s">
        <v>18</v>
      </c>
      <c r="O6" s="6" t="s">
        <v>41</v>
      </c>
      <c r="P6" s="6" t="s">
        <v>41</v>
      </c>
      <c r="Q6" s="6" t="s">
        <v>41</v>
      </c>
      <c r="R6" s="6" t="s">
        <v>41</v>
      </c>
      <c r="S6" s="6" t="s">
        <v>41</v>
      </c>
      <c r="T6" s="6" t="s">
        <v>41</v>
      </c>
      <c r="U6" s="6" t="s">
        <v>41</v>
      </c>
      <c r="V6" s="6" t="s">
        <v>41</v>
      </c>
      <c r="W6" s="6" t="s">
        <v>41</v>
      </c>
      <c r="X6" s="6" t="s">
        <v>41</v>
      </c>
      <c r="Y6" s="6" t="s">
        <v>41</v>
      </c>
      <c r="Z6" s="6" t="s">
        <v>421</v>
      </c>
      <c r="AA6" s="6" t="s">
        <v>41</v>
      </c>
      <c r="AB6" s="6" t="s">
        <v>41</v>
      </c>
      <c r="AC6" s="6" t="s">
        <v>11</v>
      </c>
      <c r="AD6" s="6" t="s">
        <v>41</v>
      </c>
      <c r="AE6" s="6" t="s">
        <v>41</v>
      </c>
      <c r="AF6" s="6" t="s">
        <v>41</v>
      </c>
      <c r="AG6" s="6" t="s">
        <v>41</v>
      </c>
      <c r="AH6" s="6" t="s">
        <v>20</v>
      </c>
      <c r="AI6" s="6" t="s">
        <v>41</v>
      </c>
      <c r="AJ6" s="6" t="s">
        <v>41</v>
      </c>
      <c r="AK6" s="6" t="s">
        <v>41</v>
      </c>
      <c r="AL6" s="6" t="s">
        <v>41</v>
      </c>
      <c r="AM6" s="6" t="s">
        <v>41</v>
      </c>
      <c r="AN6" s="6" t="s">
        <v>121</v>
      </c>
      <c r="AO6" s="6" t="s">
        <v>41</v>
      </c>
      <c r="AP6" s="6" t="s">
        <v>57</v>
      </c>
      <c r="AQ6" s="6" t="s">
        <v>100</v>
      </c>
      <c r="AR6" s="6" t="s">
        <v>41</v>
      </c>
      <c r="AS6" s="6" t="s">
        <v>41</v>
      </c>
      <c r="AT6" s="6" t="s">
        <v>41</v>
      </c>
      <c r="AU6" s="6" t="s">
        <v>41</v>
      </c>
      <c r="AV6" s="6" t="s">
        <v>41</v>
      </c>
      <c r="AW6" s="6" t="s">
        <v>41</v>
      </c>
      <c r="AX6" s="6" t="s">
        <v>41</v>
      </c>
      <c r="AY6" s="6" t="s">
        <v>41</v>
      </c>
      <c r="AZ6" s="6" t="s">
        <v>41</v>
      </c>
      <c r="BA6" s="6" t="s">
        <v>41</v>
      </c>
      <c r="BB6" s="6" t="s">
        <v>41</v>
      </c>
      <c r="BC6" s="6" t="s">
        <v>41</v>
      </c>
      <c r="BD6" s="6" t="s">
        <v>105</v>
      </c>
      <c r="BE6" s="6" t="s">
        <v>41</v>
      </c>
      <c r="BF6" s="6" t="s">
        <v>41</v>
      </c>
      <c r="BG6" s="6" t="s">
        <v>41</v>
      </c>
      <c r="BH6" s="6" t="s">
        <v>41</v>
      </c>
      <c r="BI6" s="6" t="s">
        <v>41</v>
      </c>
      <c r="BJ6" s="6" t="s">
        <v>41</v>
      </c>
      <c r="BK6" s="6" t="s">
        <v>41</v>
      </c>
      <c r="BL6" s="6" t="s">
        <v>387</v>
      </c>
      <c r="BM6" s="6" t="s">
        <v>41</v>
      </c>
      <c r="BN6" s="6" t="s">
        <v>41</v>
      </c>
      <c r="BO6" s="6" t="s">
        <v>41</v>
      </c>
      <c r="BP6" s="6" t="s">
        <v>41</v>
      </c>
      <c r="BQ6" s="6" t="s">
        <v>41</v>
      </c>
      <c r="BR6" s="6" t="s">
        <v>41</v>
      </c>
      <c r="BS6" s="6" t="s">
        <v>41</v>
      </c>
      <c r="BT6" s="6" t="s">
        <v>41</v>
      </c>
      <c r="BU6" s="6" t="s">
        <v>41</v>
      </c>
      <c r="BV6" s="6" t="s">
        <v>41</v>
      </c>
      <c r="BW6" s="6" t="s">
        <v>41</v>
      </c>
      <c r="BX6" s="6" t="s">
        <v>41</v>
      </c>
      <c r="BY6" s="6" t="s">
        <v>41</v>
      </c>
      <c r="BZ6" s="6" t="s">
        <v>41</v>
      </c>
      <c r="CA6" s="6" t="s">
        <v>41</v>
      </c>
      <c r="CB6" s="6" t="s">
        <v>15</v>
      </c>
      <c r="CC6" s="6" t="s">
        <v>41</v>
      </c>
      <c r="CD6" s="6" t="s">
        <v>385</v>
      </c>
      <c r="CE6" s="6" t="s">
        <v>41</v>
      </c>
      <c r="CF6" s="6" t="s">
        <v>41</v>
      </c>
      <c r="CG6" s="6" t="s">
        <v>41</v>
      </c>
      <c r="CH6" s="6" t="s">
        <v>41</v>
      </c>
      <c r="CI6" s="6" t="s">
        <v>41</v>
      </c>
      <c r="CJ6" s="6" t="s">
        <v>41</v>
      </c>
      <c r="CK6" s="6" t="s">
        <v>41</v>
      </c>
      <c r="CL6" s="6" t="s">
        <v>41</v>
      </c>
      <c r="CM6" s="6" t="s">
        <v>41</v>
      </c>
      <c r="CN6" s="6" t="s">
        <v>41</v>
      </c>
      <c r="CO6" s="6" t="s">
        <v>41</v>
      </c>
      <c r="CP6" s="6" t="s">
        <v>41</v>
      </c>
      <c r="CQ6" s="6" t="s">
        <v>41</v>
      </c>
      <c r="CR6" s="6" t="s">
        <v>41</v>
      </c>
      <c r="CS6" s="6" t="s">
        <v>41</v>
      </c>
      <c r="CT6" s="6" t="s">
        <v>41</v>
      </c>
      <c r="CU6" s="6" t="s">
        <v>41</v>
      </c>
      <c r="CV6" s="6" t="s">
        <v>41</v>
      </c>
      <c r="CW6" s="6" t="s">
        <v>41</v>
      </c>
      <c r="CX6" s="6" t="s">
        <v>41</v>
      </c>
      <c r="CY6" s="6" t="s">
        <v>41</v>
      </c>
      <c r="CZ6" s="6" t="s">
        <v>41</v>
      </c>
      <c r="DA6" s="6" t="s">
        <v>41</v>
      </c>
      <c r="DB6" s="6" t="s">
        <v>41</v>
      </c>
      <c r="DC6" s="6" t="s">
        <v>41</v>
      </c>
      <c r="DD6" s="6" t="s">
        <v>41</v>
      </c>
      <c r="DE6" s="6" t="s">
        <v>41</v>
      </c>
      <c r="DF6" s="6" t="s">
        <v>41</v>
      </c>
      <c r="DG6" s="6" t="s">
        <v>41</v>
      </c>
      <c r="DH6" s="6" t="s">
        <v>41</v>
      </c>
      <c r="DI6" s="6" t="s">
        <v>41</v>
      </c>
      <c r="DJ6" s="6" t="s">
        <v>9</v>
      </c>
      <c r="DK6" s="6" t="s">
        <v>41</v>
      </c>
      <c r="DL6" s="6" t="s">
        <v>41</v>
      </c>
      <c r="DM6" s="6" t="s">
        <v>41</v>
      </c>
      <c r="DN6" s="6" t="s">
        <v>41</v>
      </c>
      <c r="DO6" s="6" t="s">
        <v>41</v>
      </c>
    </row>
    <row r="7" spans="1:119" x14ac:dyDescent="0.25">
      <c r="A7" t="s">
        <v>422</v>
      </c>
      <c r="B7">
        <f t="shared" si="0"/>
        <v>42</v>
      </c>
      <c r="C7" s="6" t="s">
        <v>41</v>
      </c>
      <c r="D7" s="6" t="s">
        <v>41</v>
      </c>
      <c r="E7" s="6" t="s">
        <v>41</v>
      </c>
      <c r="F7" s="6" t="s">
        <v>41</v>
      </c>
      <c r="G7" s="6" t="s">
        <v>41</v>
      </c>
      <c r="H7" s="6" t="s">
        <v>41</v>
      </c>
      <c r="I7" s="6" t="s">
        <v>41</v>
      </c>
      <c r="J7" s="6" t="s">
        <v>41</v>
      </c>
      <c r="K7" s="6" t="s">
        <v>41</v>
      </c>
      <c r="L7" s="6" t="s">
        <v>41</v>
      </c>
      <c r="M7" s="6" t="s">
        <v>41</v>
      </c>
      <c r="N7" s="6" t="s">
        <v>18</v>
      </c>
      <c r="O7" s="6" t="s">
        <v>41</v>
      </c>
      <c r="P7" s="6" t="s">
        <v>23</v>
      </c>
      <c r="Q7" s="6" t="s">
        <v>41</v>
      </c>
      <c r="R7" s="6" t="s">
        <v>408</v>
      </c>
      <c r="S7" s="6" t="s">
        <v>246</v>
      </c>
      <c r="T7" s="6" t="s">
        <v>158</v>
      </c>
      <c r="U7" s="6" t="s">
        <v>41</v>
      </c>
      <c r="V7" s="6" t="s">
        <v>384</v>
      </c>
      <c r="W7" s="6" t="s">
        <v>41</v>
      </c>
      <c r="X7" s="6" t="s">
        <v>41</v>
      </c>
      <c r="Y7" s="6" t="s">
        <v>41</v>
      </c>
      <c r="Z7" s="6" t="s">
        <v>41</v>
      </c>
      <c r="AA7" s="6" t="s">
        <v>41</v>
      </c>
      <c r="AB7" s="6" t="s">
        <v>41</v>
      </c>
      <c r="AC7" s="6" t="s">
        <v>11</v>
      </c>
      <c r="AD7" s="6" t="s">
        <v>409</v>
      </c>
      <c r="AE7" s="6" t="s">
        <v>350</v>
      </c>
      <c r="AF7" s="6" t="s">
        <v>43</v>
      </c>
      <c r="AG7" s="6" t="s">
        <v>34</v>
      </c>
      <c r="AH7" s="6" t="s">
        <v>41</v>
      </c>
      <c r="AI7" s="6" t="s">
        <v>41</v>
      </c>
      <c r="AJ7" s="6" t="s">
        <v>41</v>
      </c>
      <c r="AK7" s="6" t="s">
        <v>74</v>
      </c>
      <c r="AL7" s="6" t="s">
        <v>37</v>
      </c>
      <c r="AM7" s="6" t="s">
        <v>41</v>
      </c>
      <c r="AN7" s="6" t="s">
        <v>41</v>
      </c>
      <c r="AO7" s="6" t="s">
        <v>41</v>
      </c>
      <c r="AP7" s="6" t="s">
        <v>57</v>
      </c>
      <c r="AQ7" s="6" t="s">
        <v>41</v>
      </c>
      <c r="AR7" s="6" t="s">
        <v>41</v>
      </c>
      <c r="AS7" s="6" t="s">
        <v>391</v>
      </c>
      <c r="AT7" s="6" t="s">
        <v>143</v>
      </c>
      <c r="AU7" s="6" t="s">
        <v>33</v>
      </c>
      <c r="AV7" s="6" t="s">
        <v>41</v>
      </c>
      <c r="AW7" s="6" t="s">
        <v>159</v>
      </c>
      <c r="AX7" s="6" t="s">
        <v>41</v>
      </c>
      <c r="AY7" s="6" t="s">
        <v>251</v>
      </c>
      <c r="AZ7" s="6" t="s">
        <v>41</v>
      </c>
      <c r="BA7" s="6" t="s">
        <v>41</v>
      </c>
      <c r="BB7" s="6" t="s">
        <v>108</v>
      </c>
      <c r="BC7" s="6" t="s">
        <v>41</v>
      </c>
      <c r="BD7" s="6" t="s">
        <v>41</v>
      </c>
      <c r="BE7" s="6" t="s">
        <v>41</v>
      </c>
      <c r="BF7" s="6" t="s">
        <v>396</v>
      </c>
      <c r="BG7" s="6" t="s">
        <v>41</v>
      </c>
      <c r="BH7" s="6" t="s">
        <v>41</v>
      </c>
      <c r="BI7" s="6" t="s">
        <v>41</v>
      </c>
      <c r="BJ7" s="6" t="s">
        <v>106</v>
      </c>
      <c r="BK7" s="6" t="s">
        <v>41</v>
      </c>
      <c r="BL7" s="6" t="s">
        <v>41</v>
      </c>
      <c r="BM7" s="6" t="s">
        <v>153</v>
      </c>
      <c r="BN7" s="6" t="s">
        <v>41</v>
      </c>
      <c r="BO7" s="6" t="s">
        <v>327</v>
      </c>
      <c r="BP7" s="6" t="s">
        <v>35</v>
      </c>
      <c r="BQ7" s="6" t="s">
        <v>41</v>
      </c>
      <c r="BR7" s="6" t="s">
        <v>383</v>
      </c>
      <c r="BS7" s="6" t="s">
        <v>41</v>
      </c>
      <c r="BT7" s="6" t="s">
        <v>110</v>
      </c>
      <c r="BU7" s="6" t="s">
        <v>41</v>
      </c>
      <c r="BV7" s="6" t="s">
        <v>41</v>
      </c>
      <c r="BW7" s="6" t="s">
        <v>41</v>
      </c>
      <c r="BX7" s="6" t="s">
        <v>3</v>
      </c>
      <c r="BY7" s="6" t="s">
        <v>10</v>
      </c>
      <c r="BZ7" s="6" t="s">
        <v>41</v>
      </c>
      <c r="CA7" s="6" t="s">
        <v>150</v>
      </c>
      <c r="CB7" s="6" t="s">
        <v>41</v>
      </c>
      <c r="CC7" s="6" t="s">
        <v>41</v>
      </c>
      <c r="CD7" s="6" t="s">
        <v>41</v>
      </c>
      <c r="CE7" s="6" t="s">
        <v>41</v>
      </c>
      <c r="CF7" s="6" t="s">
        <v>41</v>
      </c>
      <c r="CG7" s="6" t="s">
        <v>41</v>
      </c>
      <c r="CH7" s="6" t="s">
        <v>41</v>
      </c>
      <c r="CI7" s="6" t="s">
        <v>41</v>
      </c>
      <c r="CJ7" s="6" t="s">
        <v>41</v>
      </c>
      <c r="CK7" s="6" t="s">
        <v>41</v>
      </c>
      <c r="CL7" s="6" t="s">
        <v>41</v>
      </c>
      <c r="CM7" s="6" t="s">
        <v>41</v>
      </c>
      <c r="CN7" s="6" t="s">
        <v>348</v>
      </c>
      <c r="CO7" s="6" t="s">
        <v>112</v>
      </c>
      <c r="CP7" s="6" t="s">
        <v>4</v>
      </c>
      <c r="CQ7" s="6" t="s">
        <v>41</v>
      </c>
      <c r="CR7" s="6" t="s">
        <v>323</v>
      </c>
      <c r="CS7" s="6" t="s">
        <v>41</v>
      </c>
      <c r="CT7" s="6" t="s">
        <v>284</v>
      </c>
      <c r="CU7" s="6" t="s">
        <v>41</v>
      </c>
      <c r="CV7" s="6" t="s">
        <v>41</v>
      </c>
      <c r="CW7" s="6" t="s">
        <v>41</v>
      </c>
      <c r="CX7" s="6" t="s">
        <v>41</v>
      </c>
      <c r="CY7" s="6" t="s">
        <v>386</v>
      </c>
      <c r="CZ7" s="6" t="s">
        <v>41</v>
      </c>
      <c r="DA7" s="6" t="s">
        <v>40</v>
      </c>
      <c r="DB7" s="6" t="s">
        <v>41</v>
      </c>
      <c r="DC7" s="6" t="s">
        <v>398</v>
      </c>
      <c r="DD7" s="6" t="s">
        <v>41</v>
      </c>
      <c r="DE7" s="6" t="s">
        <v>412</v>
      </c>
      <c r="DF7" s="6" t="s">
        <v>41</v>
      </c>
      <c r="DG7" s="6" t="s">
        <v>390</v>
      </c>
      <c r="DH7" s="6" t="s">
        <v>36</v>
      </c>
      <c r="DI7" s="6" t="s">
        <v>41</v>
      </c>
      <c r="DJ7" s="6" t="s">
        <v>41</v>
      </c>
      <c r="DK7" s="6" t="s">
        <v>41</v>
      </c>
      <c r="DL7" s="6" t="s">
        <v>41</v>
      </c>
      <c r="DM7" s="6" t="s">
        <v>41</v>
      </c>
      <c r="DN7" s="6" t="s">
        <v>114</v>
      </c>
      <c r="DO7" s="6" t="s">
        <v>41</v>
      </c>
    </row>
    <row r="8" spans="1:119" x14ac:dyDescent="0.25">
      <c r="A8" t="s">
        <v>429</v>
      </c>
      <c r="B8">
        <f t="shared" si="0"/>
        <v>12</v>
      </c>
      <c r="C8" s="6" t="s">
        <v>41</v>
      </c>
      <c r="D8" s="6" t="s">
        <v>41</v>
      </c>
      <c r="E8" s="6" t="s">
        <v>41</v>
      </c>
      <c r="F8" s="6" t="s">
        <v>41</v>
      </c>
      <c r="G8" s="6" t="s">
        <v>41</v>
      </c>
      <c r="H8" s="6" t="s">
        <v>41</v>
      </c>
      <c r="I8" s="6" t="s">
        <v>14</v>
      </c>
      <c r="J8" s="6" t="s">
        <v>426</v>
      </c>
      <c r="K8" s="6" t="s">
        <v>0</v>
      </c>
      <c r="L8" s="6" t="s">
        <v>41</v>
      </c>
      <c r="M8" s="6" t="s">
        <v>41</v>
      </c>
      <c r="N8" s="6" t="s">
        <v>41</v>
      </c>
      <c r="O8" s="6" t="s">
        <v>41</v>
      </c>
      <c r="P8" s="6" t="s">
        <v>41</v>
      </c>
      <c r="Q8" s="6" t="s">
        <v>41</v>
      </c>
      <c r="R8" s="6" t="s">
        <v>41</v>
      </c>
      <c r="S8" s="6" t="s">
        <v>41</v>
      </c>
      <c r="T8" s="6" t="s">
        <v>41</v>
      </c>
      <c r="U8" s="6" t="s">
        <v>41</v>
      </c>
      <c r="V8" s="6" t="s">
        <v>41</v>
      </c>
      <c r="W8" s="6" t="s">
        <v>41</v>
      </c>
      <c r="X8" s="6" t="s">
        <v>41</v>
      </c>
      <c r="Y8" s="6" t="s">
        <v>41</v>
      </c>
      <c r="Z8" s="6" t="s">
        <v>41</v>
      </c>
      <c r="AA8" s="6" t="s">
        <v>41</v>
      </c>
      <c r="AB8" s="6" t="s">
        <v>41</v>
      </c>
      <c r="AC8" s="6" t="s">
        <v>41</v>
      </c>
      <c r="AD8" s="6" t="s">
        <v>41</v>
      </c>
      <c r="AE8" s="6" t="s">
        <v>41</v>
      </c>
      <c r="AF8" s="6" t="s">
        <v>41</v>
      </c>
      <c r="AG8" s="6" t="s">
        <v>41</v>
      </c>
      <c r="AH8" s="6" t="s">
        <v>41</v>
      </c>
      <c r="AI8" s="6" t="s">
        <v>41</v>
      </c>
      <c r="AJ8" s="6" t="s">
        <v>41</v>
      </c>
      <c r="AK8" s="6" t="s">
        <v>41</v>
      </c>
      <c r="AL8" s="6" t="s">
        <v>41</v>
      </c>
      <c r="AM8" s="6" t="s">
        <v>41</v>
      </c>
      <c r="AN8" s="6" t="s">
        <v>121</v>
      </c>
      <c r="AO8" s="6" t="s">
        <v>41</v>
      </c>
      <c r="AP8" s="6" t="s">
        <v>41</v>
      </c>
      <c r="AQ8" s="6" t="s">
        <v>41</v>
      </c>
      <c r="AR8" s="6" t="s">
        <v>41</v>
      </c>
      <c r="AS8" s="6" t="s">
        <v>391</v>
      </c>
      <c r="AT8" s="6" t="s">
        <v>41</v>
      </c>
      <c r="AU8" s="6" t="s">
        <v>41</v>
      </c>
      <c r="AV8" s="6" t="s">
        <v>103</v>
      </c>
      <c r="AW8" s="6" t="s">
        <v>41</v>
      </c>
      <c r="AX8" s="6" t="s">
        <v>41</v>
      </c>
      <c r="AY8" s="6" t="s">
        <v>41</v>
      </c>
      <c r="AZ8" s="6" t="s">
        <v>41</v>
      </c>
      <c r="BA8" s="6" t="s">
        <v>41</v>
      </c>
      <c r="BB8" s="6" t="s">
        <v>41</v>
      </c>
      <c r="BC8" s="6" t="s">
        <v>41</v>
      </c>
      <c r="BD8" s="6" t="s">
        <v>41</v>
      </c>
      <c r="BE8" s="6" t="s">
        <v>210</v>
      </c>
      <c r="BF8" s="6" t="s">
        <v>41</v>
      </c>
      <c r="BG8" s="6" t="s">
        <v>41</v>
      </c>
      <c r="BH8" s="6" t="s">
        <v>41</v>
      </c>
      <c r="BI8" s="6" t="s">
        <v>41</v>
      </c>
      <c r="BJ8" s="6" t="s">
        <v>41</v>
      </c>
      <c r="BK8" s="6" t="s">
        <v>41</v>
      </c>
      <c r="BL8" s="6" t="s">
        <v>41</v>
      </c>
      <c r="BM8" s="6" t="s">
        <v>41</v>
      </c>
      <c r="BN8" s="6" t="s">
        <v>41</v>
      </c>
      <c r="BO8" s="6" t="s">
        <v>41</v>
      </c>
      <c r="BP8" s="6" t="s">
        <v>41</v>
      </c>
      <c r="BQ8" s="6" t="s">
        <v>41</v>
      </c>
      <c r="BR8" s="6" t="s">
        <v>383</v>
      </c>
      <c r="BS8" s="6" t="s">
        <v>41</v>
      </c>
      <c r="BT8" s="6" t="s">
        <v>41</v>
      </c>
      <c r="BU8" s="6" t="s">
        <v>41</v>
      </c>
      <c r="BV8" s="6" t="s">
        <v>41</v>
      </c>
      <c r="BW8" s="6" t="s">
        <v>41</v>
      </c>
      <c r="BX8" s="6" t="s">
        <v>41</v>
      </c>
      <c r="BY8" s="6" t="s">
        <v>41</v>
      </c>
      <c r="BZ8" s="6" t="s">
        <v>41</v>
      </c>
      <c r="CA8" s="6" t="s">
        <v>41</v>
      </c>
      <c r="CB8" s="6" t="s">
        <v>41</v>
      </c>
      <c r="CC8" s="6" t="s">
        <v>41</v>
      </c>
      <c r="CD8" s="6" t="s">
        <v>41</v>
      </c>
      <c r="CE8" s="6" t="s">
        <v>41</v>
      </c>
      <c r="CF8" s="6" t="s">
        <v>41</v>
      </c>
      <c r="CG8" s="6" t="s">
        <v>41</v>
      </c>
      <c r="CH8" s="6" t="s">
        <v>41</v>
      </c>
      <c r="CI8" s="6" t="s">
        <v>41</v>
      </c>
      <c r="CJ8" s="6" t="s">
        <v>404</v>
      </c>
      <c r="CK8" s="6" t="s">
        <v>41</v>
      </c>
      <c r="CL8" s="6" t="s">
        <v>41</v>
      </c>
      <c r="CM8" s="6" t="s">
        <v>41</v>
      </c>
      <c r="CN8" s="6" t="s">
        <v>41</v>
      </c>
      <c r="CO8" s="6" t="s">
        <v>41</v>
      </c>
      <c r="CP8" s="6" t="s">
        <v>41</v>
      </c>
      <c r="CQ8" s="6" t="s">
        <v>41</v>
      </c>
      <c r="CR8" s="6" t="s">
        <v>41</v>
      </c>
      <c r="CS8" s="6" t="s">
        <v>41</v>
      </c>
      <c r="CT8" s="6" t="s">
        <v>284</v>
      </c>
      <c r="CU8" s="6" t="s">
        <v>41</v>
      </c>
      <c r="CV8" s="6" t="s">
        <v>41</v>
      </c>
      <c r="CW8" s="6" t="s">
        <v>41</v>
      </c>
      <c r="CX8" s="6" t="s">
        <v>41</v>
      </c>
      <c r="CY8" s="6" t="s">
        <v>41</v>
      </c>
      <c r="CZ8" s="6" t="s">
        <v>41</v>
      </c>
      <c r="DA8" s="6" t="s">
        <v>40</v>
      </c>
      <c r="DB8" s="6" t="s">
        <v>41</v>
      </c>
      <c r="DC8" s="6" t="s">
        <v>398</v>
      </c>
      <c r="DD8" s="6" t="s">
        <v>41</v>
      </c>
      <c r="DE8" s="6" t="s">
        <v>41</v>
      </c>
      <c r="DF8" s="6" t="s">
        <v>41</v>
      </c>
      <c r="DG8" s="6" t="s">
        <v>41</v>
      </c>
      <c r="DH8" s="6" t="s">
        <v>41</v>
      </c>
      <c r="DI8" s="6" t="s">
        <v>41</v>
      </c>
      <c r="DJ8" s="6" t="s">
        <v>41</v>
      </c>
      <c r="DK8" s="6" t="s">
        <v>41</v>
      </c>
      <c r="DL8" s="6" t="s">
        <v>41</v>
      </c>
      <c r="DM8" s="6" t="s">
        <v>41</v>
      </c>
      <c r="DN8" s="6" t="s">
        <v>41</v>
      </c>
      <c r="DO8" s="6" t="s">
        <v>41</v>
      </c>
    </row>
    <row r="9" spans="1:119" x14ac:dyDescent="0.25">
      <c r="A9" t="s">
        <v>430</v>
      </c>
      <c r="B9">
        <f t="shared" si="0"/>
        <v>15</v>
      </c>
      <c r="C9" s="6" t="s">
        <v>41</v>
      </c>
      <c r="D9" s="6" t="s">
        <v>46</v>
      </c>
      <c r="E9" s="6" t="s">
        <v>41</v>
      </c>
      <c r="F9" s="6" t="s">
        <v>84</v>
      </c>
      <c r="G9" s="6" t="s">
        <v>101</v>
      </c>
      <c r="H9" s="6" t="s">
        <v>41</v>
      </c>
      <c r="I9" s="6" t="s">
        <v>41</v>
      </c>
      <c r="J9" s="6" t="s">
        <v>41</v>
      </c>
      <c r="K9" s="6" t="s">
        <v>41</v>
      </c>
      <c r="L9" s="6" t="s">
        <v>41</v>
      </c>
      <c r="M9" s="6" t="s">
        <v>405</v>
      </c>
      <c r="N9" s="6" t="s">
        <v>41</v>
      </c>
      <c r="O9" s="6" t="s">
        <v>41</v>
      </c>
      <c r="P9" s="6" t="s">
        <v>41</v>
      </c>
      <c r="Q9" s="6" t="s">
        <v>41</v>
      </c>
      <c r="R9" s="6" t="s">
        <v>41</v>
      </c>
      <c r="S9" s="6" t="s">
        <v>41</v>
      </c>
      <c r="T9" s="6" t="s">
        <v>41</v>
      </c>
      <c r="U9" s="6" t="s">
        <v>41</v>
      </c>
      <c r="V9" s="6" t="s">
        <v>41</v>
      </c>
      <c r="W9" s="6" t="s">
        <v>41</v>
      </c>
      <c r="X9" s="6" t="s">
        <v>41</v>
      </c>
      <c r="Y9" s="6" t="s">
        <v>157</v>
      </c>
      <c r="Z9" s="6" t="s">
        <v>41</v>
      </c>
      <c r="AA9" s="6" t="s">
        <v>41</v>
      </c>
      <c r="AB9" s="6" t="s">
        <v>41</v>
      </c>
      <c r="AC9" s="6" t="s">
        <v>41</v>
      </c>
      <c r="AD9" s="6" t="s">
        <v>41</v>
      </c>
      <c r="AE9" s="6" t="s">
        <v>41</v>
      </c>
      <c r="AF9" s="6" t="s">
        <v>41</v>
      </c>
      <c r="AG9" s="6" t="s">
        <v>41</v>
      </c>
      <c r="AH9" s="6" t="s">
        <v>41</v>
      </c>
      <c r="AI9" s="6" t="s">
        <v>41</v>
      </c>
      <c r="AJ9" s="6" t="s">
        <v>41</v>
      </c>
      <c r="AK9" s="6" t="s">
        <v>41</v>
      </c>
      <c r="AL9" s="6" t="s">
        <v>37</v>
      </c>
      <c r="AM9" s="6" t="s">
        <v>382</v>
      </c>
      <c r="AN9" s="6" t="s">
        <v>41</v>
      </c>
      <c r="AO9" s="6" t="s">
        <v>41</v>
      </c>
      <c r="AP9" s="6" t="s">
        <v>41</v>
      </c>
      <c r="AQ9" s="6" t="s">
        <v>100</v>
      </c>
      <c r="AR9" s="6" t="s">
        <v>41</v>
      </c>
      <c r="AS9" s="6" t="s">
        <v>41</v>
      </c>
      <c r="AT9" s="6" t="s">
        <v>41</v>
      </c>
      <c r="AU9" s="6" t="s">
        <v>41</v>
      </c>
      <c r="AV9" s="6" t="s">
        <v>41</v>
      </c>
      <c r="AW9" s="6" t="s">
        <v>41</v>
      </c>
      <c r="AX9" s="6" t="s">
        <v>41</v>
      </c>
      <c r="AY9" s="6" t="s">
        <v>41</v>
      </c>
      <c r="AZ9" s="6" t="s">
        <v>225</v>
      </c>
      <c r="BA9" s="6" t="s">
        <v>41</v>
      </c>
      <c r="BB9" s="6" t="s">
        <v>41</v>
      </c>
      <c r="BC9" s="6" t="s">
        <v>41</v>
      </c>
      <c r="BD9" s="6" t="s">
        <v>41</v>
      </c>
      <c r="BE9" s="6" t="s">
        <v>210</v>
      </c>
      <c r="BF9" s="6" t="s">
        <v>41</v>
      </c>
      <c r="BG9" s="6" t="s">
        <v>345</v>
      </c>
      <c r="BH9" s="6" t="s">
        <v>41</v>
      </c>
      <c r="BI9" s="6" t="s">
        <v>41</v>
      </c>
      <c r="BJ9" s="6" t="s">
        <v>41</v>
      </c>
      <c r="BK9" s="6" t="s">
        <v>107</v>
      </c>
      <c r="BL9" s="6" t="s">
        <v>387</v>
      </c>
      <c r="BM9" s="6" t="s">
        <v>41</v>
      </c>
      <c r="BN9" s="6" t="s">
        <v>41</v>
      </c>
      <c r="BO9" s="6" t="s">
        <v>41</v>
      </c>
      <c r="BP9" s="6" t="s">
        <v>41</v>
      </c>
      <c r="BQ9" s="6" t="s">
        <v>41</v>
      </c>
      <c r="BR9" s="6" t="s">
        <v>41</v>
      </c>
      <c r="BS9" s="6" t="s">
        <v>41</v>
      </c>
      <c r="BT9" s="6" t="s">
        <v>41</v>
      </c>
      <c r="BU9" s="6" t="s">
        <v>41</v>
      </c>
      <c r="BV9" s="6" t="s">
        <v>41</v>
      </c>
      <c r="BW9" s="6" t="s">
        <v>41</v>
      </c>
      <c r="BX9" s="6" t="s">
        <v>41</v>
      </c>
      <c r="BY9" s="6" t="s">
        <v>41</v>
      </c>
      <c r="BZ9" s="6" t="s">
        <v>41</v>
      </c>
      <c r="CA9" s="6" t="s">
        <v>41</v>
      </c>
      <c r="CB9" s="6" t="s">
        <v>41</v>
      </c>
      <c r="CC9" s="6" t="s">
        <v>41</v>
      </c>
      <c r="CD9" s="6" t="s">
        <v>41</v>
      </c>
      <c r="CE9" s="6" t="s">
        <v>41</v>
      </c>
      <c r="CF9" s="6" t="s">
        <v>41</v>
      </c>
      <c r="CG9" s="6" t="s">
        <v>41</v>
      </c>
      <c r="CH9" s="6" t="s">
        <v>41</v>
      </c>
      <c r="CI9" s="6" t="s">
        <v>41</v>
      </c>
      <c r="CJ9" s="6" t="s">
        <v>41</v>
      </c>
      <c r="CK9" s="6" t="s">
        <v>41</v>
      </c>
      <c r="CL9" s="6" t="s">
        <v>41</v>
      </c>
      <c r="CM9" s="6" t="s">
        <v>41</v>
      </c>
      <c r="CN9" s="6" t="s">
        <v>348</v>
      </c>
      <c r="CO9" s="6" t="s">
        <v>41</v>
      </c>
      <c r="CP9" s="6" t="s">
        <v>41</v>
      </c>
      <c r="CQ9" s="6" t="s">
        <v>41</v>
      </c>
      <c r="CR9" s="6" t="s">
        <v>41</v>
      </c>
      <c r="CS9" s="6" t="s">
        <v>41</v>
      </c>
      <c r="CT9" s="6" t="s">
        <v>41</v>
      </c>
      <c r="CU9" s="6" t="s">
        <v>41</v>
      </c>
      <c r="CV9" s="6" t="s">
        <v>41</v>
      </c>
      <c r="CW9" s="6" t="s">
        <v>41</v>
      </c>
      <c r="CX9" s="6" t="s">
        <v>41</v>
      </c>
      <c r="CY9" s="6" t="s">
        <v>41</v>
      </c>
      <c r="CZ9" s="6" t="s">
        <v>41</v>
      </c>
      <c r="DA9" s="6" t="s">
        <v>41</v>
      </c>
      <c r="DB9" s="6" t="s">
        <v>41</v>
      </c>
      <c r="DC9" s="6" t="s">
        <v>41</v>
      </c>
      <c r="DD9" s="6" t="s">
        <v>41</v>
      </c>
      <c r="DE9" s="6" t="s">
        <v>41</v>
      </c>
      <c r="DF9" s="6" t="s">
        <v>41</v>
      </c>
      <c r="DG9" s="6" t="s">
        <v>41</v>
      </c>
      <c r="DH9" s="6" t="s">
        <v>41</v>
      </c>
      <c r="DI9" s="6" t="s">
        <v>41</v>
      </c>
      <c r="DJ9" s="6" t="s">
        <v>41</v>
      </c>
      <c r="DK9" s="6" t="s">
        <v>41</v>
      </c>
      <c r="DL9" s="6" t="s">
        <v>5</v>
      </c>
      <c r="DM9" s="6" t="s">
        <v>41</v>
      </c>
      <c r="DN9" s="6" t="s">
        <v>41</v>
      </c>
      <c r="DO9" s="6" t="s">
        <v>41</v>
      </c>
    </row>
    <row r="10" spans="1:119" x14ac:dyDescent="0.25">
      <c r="A10" t="s">
        <v>431</v>
      </c>
      <c r="B10">
        <f t="shared" si="0"/>
        <v>23</v>
      </c>
      <c r="C10" s="6" t="s">
        <v>41</v>
      </c>
      <c r="D10" s="6" t="s">
        <v>41</v>
      </c>
      <c r="E10" s="6" t="s">
        <v>41</v>
      </c>
      <c r="F10" s="6" t="s">
        <v>41</v>
      </c>
      <c r="G10" s="6" t="s">
        <v>41</v>
      </c>
      <c r="H10" s="6" t="s">
        <v>41</v>
      </c>
      <c r="I10" s="6" t="s">
        <v>41</v>
      </c>
      <c r="J10" s="6" t="s">
        <v>41</v>
      </c>
      <c r="K10" s="6" t="s">
        <v>41</v>
      </c>
      <c r="L10" s="6" t="s">
        <v>41</v>
      </c>
      <c r="M10" s="6" t="s">
        <v>41</v>
      </c>
      <c r="N10" s="6" t="s">
        <v>41</v>
      </c>
      <c r="O10" s="6" t="s">
        <v>41</v>
      </c>
      <c r="P10" s="6" t="s">
        <v>41</v>
      </c>
      <c r="Q10" s="6" t="s">
        <v>41</v>
      </c>
      <c r="R10" s="6" t="s">
        <v>41</v>
      </c>
      <c r="S10" s="6" t="s">
        <v>246</v>
      </c>
      <c r="T10" s="6" t="s">
        <v>41</v>
      </c>
      <c r="U10" s="6" t="s">
        <v>41</v>
      </c>
      <c r="V10" s="6" t="s">
        <v>41</v>
      </c>
      <c r="W10" s="6" t="s">
        <v>41</v>
      </c>
      <c r="X10" s="6" t="s">
        <v>41</v>
      </c>
      <c r="Y10" s="6" t="s">
        <v>41</v>
      </c>
      <c r="Z10" s="6" t="s">
        <v>41</v>
      </c>
      <c r="AA10" s="6" t="s">
        <v>339</v>
      </c>
      <c r="AB10" s="6" t="s">
        <v>41</v>
      </c>
      <c r="AC10" s="6" t="s">
        <v>41</v>
      </c>
      <c r="AD10" s="6" t="s">
        <v>41</v>
      </c>
      <c r="AE10" s="6" t="s">
        <v>350</v>
      </c>
      <c r="AF10" s="6" t="s">
        <v>41</v>
      </c>
      <c r="AG10" s="6" t="s">
        <v>34</v>
      </c>
      <c r="AH10" s="6" t="s">
        <v>41</v>
      </c>
      <c r="AI10" s="6" t="s">
        <v>41</v>
      </c>
      <c r="AJ10" s="6" t="s">
        <v>41</v>
      </c>
      <c r="AK10" s="6" t="s">
        <v>41</v>
      </c>
      <c r="AL10" s="6" t="s">
        <v>41</v>
      </c>
      <c r="AM10" s="6" t="s">
        <v>41</v>
      </c>
      <c r="AN10" s="6" t="s">
        <v>41</v>
      </c>
      <c r="AO10" s="6" t="s">
        <v>41</v>
      </c>
      <c r="AP10" s="6" t="s">
        <v>57</v>
      </c>
      <c r="AQ10" s="6" t="s">
        <v>41</v>
      </c>
      <c r="AR10" s="6" t="s">
        <v>41</v>
      </c>
      <c r="AS10" s="6" t="s">
        <v>41</v>
      </c>
      <c r="AT10" s="6" t="s">
        <v>41</v>
      </c>
      <c r="AU10" s="6" t="s">
        <v>33</v>
      </c>
      <c r="AV10" s="6" t="s">
        <v>41</v>
      </c>
      <c r="AW10" s="6" t="s">
        <v>41</v>
      </c>
      <c r="AX10" s="6" t="s">
        <v>41</v>
      </c>
      <c r="AY10" s="6" t="s">
        <v>41</v>
      </c>
      <c r="AZ10" s="6" t="s">
        <v>41</v>
      </c>
      <c r="BA10" s="6" t="s">
        <v>41</v>
      </c>
      <c r="BB10" s="6" t="s">
        <v>41</v>
      </c>
      <c r="BC10" s="6" t="s">
        <v>41</v>
      </c>
      <c r="BD10" s="6" t="s">
        <v>41</v>
      </c>
      <c r="BE10" s="6" t="s">
        <v>210</v>
      </c>
      <c r="BF10" s="6" t="s">
        <v>41</v>
      </c>
      <c r="BG10" s="6" t="s">
        <v>41</v>
      </c>
      <c r="BH10" s="6" t="s">
        <v>397</v>
      </c>
      <c r="BI10" s="6" t="s">
        <v>392</v>
      </c>
      <c r="BJ10" s="6" t="s">
        <v>41</v>
      </c>
      <c r="BK10" s="6" t="s">
        <v>41</v>
      </c>
      <c r="BL10" s="6" t="s">
        <v>41</v>
      </c>
      <c r="BM10" s="6" t="s">
        <v>153</v>
      </c>
      <c r="BN10" s="6" t="s">
        <v>41</v>
      </c>
      <c r="BO10" s="6" t="s">
        <v>327</v>
      </c>
      <c r="BP10" s="6" t="s">
        <v>41</v>
      </c>
      <c r="BQ10" s="6" t="s">
        <v>41</v>
      </c>
      <c r="BR10" s="6" t="s">
        <v>41</v>
      </c>
      <c r="BS10" s="6" t="s">
        <v>41</v>
      </c>
      <c r="BT10" s="6" t="s">
        <v>110</v>
      </c>
      <c r="BU10" s="6" t="s">
        <v>41</v>
      </c>
      <c r="BV10" s="6" t="s">
        <v>41</v>
      </c>
      <c r="BW10" s="6" t="s">
        <v>41</v>
      </c>
      <c r="BX10" s="6" t="s">
        <v>3</v>
      </c>
      <c r="BY10" s="6" t="s">
        <v>41</v>
      </c>
      <c r="BZ10" s="6" t="s">
        <v>41</v>
      </c>
      <c r="CA10" s="6" t="s">
        <v>41</v>
      </c>
      <c r="CB10" s="6" t="s">
        <v>41</v>
      </c>
      <c r="CC10" s="6" t="s">
        <v>41</v>
      </c>
      <c r="CD10" s="6" t="s">
        <v>41</v>
      </c>
      <c r="CE10" s="6" t="s">
        <v>41</v>
      </c>
      <c r="CF10" s="6" t="s">
        <v>41</v>
      </c>
      <c r="CG10" s="6" t="s">
        <v>26</v>
      </c>
      <c r="CH10" s="6" t="s">
        <v>170</v>
      </c>
      <c r="CI10" s="6" t="s">
        <v>41</v>
      </c>
      <c r="CJ10" s="6" t="s">
        <v>404</v>
      </c>
      <c r="CK10" s="6" t="s">
        <v>401</v>
      </c>
      <c r="CL10" s="6" t="s">
        <v>349</v>
      </c>
      <c r="CM10" s="6" t="s">
        <v>41</v>
      </c>
      <c r="CN10" s="6" t="s">
        <v>41</v>
      </c>
      <c r="CO10" s="6" t="s">
        <v>41</v>
      </c>
      <c r="CP10" s="6" t="s">
        <v>41</v>
      </c>
      <c r="CQ10" s="6" t="s">
        <v>41</v>
      </c>
      <c r="CR10" s="6" t="s">
        <v>323</v>
      </c>
      <c r="CS10" s="6" t="s">
        <v>41</v>
      </c>
      <c r="CT10" s="6" t="s">
        <v>41</v>
      </c>
      <c r="CU10" s="6" t="s">
        <v>41</v>
      </c>
      <c r="CV10" s="6" t="s">
        <v>41</v>
      </c>
      <c r="CW10" s="6" t="s">
        <v>41</v>
      </c>
      <c r="CX10" s="6" t="s">
        <v>41</v>
      </c>
      <c r="CY10" s="6" t="s">
        <v>41</v>
      </c>
      <c r="CZ10" s="6" t="s">
        <v>162</v>
      </c>
      <c r="DA10" s="6" t="s">
        <v>40</v>
      </c>
      <c r="DB10" s="6" t="s">
        <v>41</v>
      </c>
      <c r="DC10" s="6" t="s">
        <v>41</v>
      </c>
      <c r="DD10" s="6" t="s">
        <v>41</v>
      </c>
      <c r="DE10" s="6" t="s">
        <v>41</v>
      </c>
      <c r="DF10" s="6" t="s">
        <v>41</v>
      </c>
      <c r="DG10" s="6" t="s">
        <v>41</v>
      </c>
      <c r="DH10" s="6" t="s">
        <v>41</v>
      </c>
      <c r="DI10" s="6" t="s">
        <v>6</v>
      </c>
      <c r="DJ10" s="6" t="s">
        <v>41</v>
      </c>
      <c r="DK10" s="6" t="s">
        <v>41</v>
      </c>
      <c r="DL10" s="6" t="s">
        <v>41</v>
      </c>
      <c r="DM10" s="6" t="s">
        <v>7</v>
      </c>
      <c r="DN10" s="6" t="s">
        <v>41</v>
      </c>
      <c r="DO10" s="6" t="s">
        <v>41</v>
      </c>
    </row>
    <row r="11" spans="1:119" x14ac:dyDescent="0.25">
      <c r="A11" t="s">
        <v>432</v>
      </c>
      <c r="B11">
        <f t="shared" si="0"/>
        <v>9</v>
      </c>
      <c r="C11" s="6" t="s">
        <v>41</v>
      </c>
      <c r="D11" s="6" t="s">
        <v>41</v>
      </c>
      <c r="E11" s="6" t="s">
        <v>41</v>
      </c>
      <c r="F11" s="6" t="s">
        <v>41</v>
      </c>
      <c r="G11" s="6" t="s">
        <v>41</v>
      </c>
      <c r="H11" s="6" t="s">
        <v>41</v>
      </c>
      <c r="I11" s="6" t="s">
        <v>41</v>
      </c>
      <c r="J11" s="6" t="s">
        <v>41</v>
      </c>
      <c r="K11" s="6" t="s">
        <v>41</v>
      </c>
      <c r="L11" s="6" t="s">
        <v>41</v>
      </c>
      <c r="M11" s="6" t="s">
        <v>41</v>
      </c>
      <c r="N11" s="6" t="s">
        <v>41</v>
      </c>
      <c r="O11" s="6" t="s">
        <v>41</v>
      </c>
      <c r="P11" s="6" t="s">
        <v>41</v>
      </c>
      <c r="Q11" s="6" t="s">
        <v>41</v>
      </c>
      <c r="R11" s="6" t="s">
        <v>41</v>
      </c>
      <c r="S11" s="6" t="s">
        <v>41</v>
      </c>
      <c r="T11" s="6" t="s">
        <v>41</v>
      </c>
      <c r="U11" s="6" t="s">
        <v>41</v>
      </c>
      <c r="V11" s="6" t="s">
        <v>41</v>
      </c>
      <c r="W11" s="6" t="s">
        <v>41</v>
      </c>
      <c r="X11" s="6" t="s">
        <v>41</v>
      </c>
      <c r="Y11" s="6" t="s">
        <v>41</v>
      </c>
      <c r="Z11" s="6" t="s">
        <v>41</v>
      </c>
      <c r="AA11" s="6" t="s">
        <v>41</v>
      </c>
      <c r="AB11" s="6" t="s">
        <v>41</v>
      </c>
      <c r="AC11" s="6" t="s">
        <v>41</v>
      </c>
      <c r="AD11" s="6" t="s">
        <v>41</v>
      </c>
      <c r="AE11" s="6" t="s">
        <v>41</v>
      </c>
      <c r="AF11" s="6" t="s">
        <v>41</v>
      </c>
      <c r="AG11" s="6" t="s">
        <v>41</v>
      </c>
      <c r="AH11" s="6" t="s">
        <v>41</v>
      </c>
      <c r="AI11" s="6" t="s">
        <v>41</v>
      </c>
      <c r="AJ11" s="6" t="s">
        <v>41</v>
      </c>
      <c r="AK11" s="6" t="s">
        <v>41</v>
      </c>
      <c r="AL11" s="6" t="s">
        <v>41</v>
      </c>
      <c r="AM11" s="6" t="s">
        <v>41</v>
      </c>
      <c r="AN11" s="6" t="s">
        <v>41</v>
      </c>
      <c r="AO11" s="6" t="s">
        <v>41</v>
      </c>
      <c r="AP11" s="6" t="s">
        <v>41</v>
      </c>
      <c r="AQ11" s="6" t="s">
        <v>41</v>
      </c>
      <c r="AR11" s="6" t="s">
        <v>39</v>
      </c>
      <c r="AS11" s="6" t="s">
        <v>41</v>
      </c>
      <c r="AT11" s="6" t="s">
        <v>41</v>
      </c>
      <c r="AU11" s="6" t="s">
        <v>41</v>
      </c>
      <c r="AV11" s="6" t="s">
        <v>41</v>
      </c>
      <c r="AW11" s="6" t="s">
        <v>41</v>
      </c>
      <c r="AX11" s="6" t="s">
        <v>41</v>
      </c>
      <c r="AY11" s="6" t="s">
        <v>251</v>
      </c>
      <c r="AZ11" s="6" t="s">
        <v>41</v>
      </c>
      <c r="BA11" s="6" t="s">
        <v>41</v>
      </c>
      <c r="BB11" s="6" t="s">
        <v>41</v>
      </c>
      <c r="BC11" s="6" t="s">
        <v>41</v>
      </c>
      <c r="BD11" s="6" t="s">
        <v>41</v>
      </c>
      <c r="BE11" s="6" t="s">
        <v>41</v>
      </c>
      <c r="BF11" s="6" t="s">
        <v>41</v>
      </c>
      <c r="BG11" s="6" t="s">
        <v>41</v>
      </c>
      <c r="BH11" s="6" t="s">
        <v>41</v>
      </c>
      <c r="BI11" s="6" t="s">
        <v>41</v>
      </c>
      <c r="BJ11" s="6" t="s">
        <v>41</v>
      </c>
      <c r="BK11" s="6" t="s">
        <v>41</v>
      </c>
      <c r="BL11" s="6" t="s">
        <v>41</v>
      </c>
      <c r="BM11" s="6" t="s">
        <v>153</v>
      </c>
      <c r="BN11" s="6" t="s">
        <v>41</v>
      </c>
      <c r="BO11" s="6" t="s">
        <v>41</v>
      </c>
      <c r="BP11" s="6" t="s">
        <v>41</v>
      </c>
      <c r="BQ11" s="6" t="s">
        <v>41</v>
      </c>
      <c r="BR11" s="6" t="s">
        <v>41</v>
      </c>
      <c r="BS11" s="6" t="s">
        <v>41</v>
      </c>
      <c r="BT11" s="6" t="s">
        <v>41</v>
      </c>
      <c r="BU11" s="6" t="s">
        <v>41</v>
      </c>
      <c r="BV11" s="6" t="s">
        <v>41</v>
      </c>
      <c r="BW11" s="6" t="s">
        <v>41</v>
      </c>
      <c r="BX11" s="6" t="s">
        <v>41</v>
      </c>
      <c r="BY11" s="6" t="s">
        <v>10</v>
      </c>
      <c r="BZ11" s="6" t="s">
        <v>41</v>
      </c>
      <c r="CA11" s="6" t="s">
        <v>41</v>
      </c>
      <c r="CB11" s="6" t="s">
        <v>41</v>
      </c>
      <c r="CC11" s="6" t="s">
        <v>41</v>
      </c>
      <c r="CD11" s="6" t="s">
        <v>41</v>
      </c>
      <c r="CE11" s="6" t="s">
        <v>41</v>
      </c>
      <c r="CF11" s="6" t="s">
        <v>41</v>
      </c>
      <c r="CG11" s="6" t="s">
        <v>41</v>
      </c>
      <c r="CH11" s="6" t="s">
        <v>170</v>
      </c>
      <c r="CI11" s="6" t="s">
        <v>41</v>
      </c>
      <c r="CJ11" s="6" t="s">
        <v>41</v>
      </c>
      <c r="CK11" s="6" t="s">
        <v>41</v>
      </c>
      <c r="CL11" s="6" t="s">
        <v>41</v>
      </c>
      <c r="CM11" s="6" t="s">
        <v>41</v>
      </c>
      <c r="CN11" s="6" t="s">
        <v>41</v>
      </c>
      <c r="CO11" s="6" t="s">
        <v>41</v>
      </c>
      <c r="CP11" s="6" t="s">
        <v>41</v>
      </c>
      <c r="CQ11" s="6" t="s">
        <v>113</v>
      </c>
      <c r="CR11" s="6" t="s">
        <v>41</v>
      </c>
      <c r="CS11" s="6" t="s">
        <v>41</v>
      </c>
      <c r="CT11" s="6" t="s">
        <v>41</v>
      </c>
      <c r="CU11" s="6" t="s">
        <v>41</v>
      </c>
      <c r="CV11" s="6" t="s">
        <v>41</v>
      </c>
      <c r="CW11" s="6" t="s">
        <v>41</v>
      </c>
      <c r="CX11" s="6" t="s">
        <v>41</v>
      </c>
      <c r="CY11" s="6" t="s">
        <v>41</v>
      </c>
      <c r="CZ11" s="6" t="s">
        <v>41</v>
      </c>
      <c r="DA11" s="6" t="s">
        <v>41</v>
      </c>
      <c r="DB11" s="6" t="s">
        <v>8</v>
      </c>
      <c r="DC11" s="6" t="s">
        <v>41</v>
      </c>
      <c r="DD11" s="6" t="s">
        <v>41</v>
      </c>
      <c r="DE11" s="6" t="s">
        <v>41</v>
      </c>
      <c r="DF11" s="6" t="s">
        <v>41</v>
      </c>
      <c r="DG11" s="6" t="s">
        <v>41</v>
      </c>
      <c r="DH11" s="6" t="s">
        <v>41</v>
      </c>
      <c r="DI11" s="6" t="s">
        <v>41</v>
      </c>
      <c r="DJ11" s="6" t="s">
        <v>41</v>
      </c>
      <c r="DK11" s="6" t="s">
        <v>41</v>
      </c>
      <c r="DL11" s="6" t="s">
        <v>41</v>
      </c>
      <c r="DM11" s="6" t="s">
        <v>41</v>
      </c>
      <c r="DN11" s="6" t="s">
        <v>114</v>
      </c>
      <c r="DO11" s="6" t="s">
        <v>13</v>
      </c>
    </row>
    <row r="12" spans="1:119" x14ac:dyDescent="0.25">
      <c r="A12" t="s">
        <v>433</v>
      </c>
      <c r="B12">
        <f t="shared" si="0"/>
        <v>10</v>
      </c>
      <c r="C12" s="6" t="s">
        <v>41</v>
      </c>
      <c r="D12" s="6" t="s">
        <v>41</v>
      </c>
      <c r="E12" s="6" t="s">
        <v>41</v>
      </c>
      <c r="F12" s="6" t="s">
        <v>41</v>
      </c>
      <c r="G12" s="6" t="s">
        <v>41</v>
      </c>
      <c r="H12" s="6" t="s">
        <v>41</v>
      </c>
      <c r="I12" s="6" t="s">
        <v>41</v>
      </c>
      <c r="J12" s="6" t="s">
        <v>41</v>
      </c>
      <c r="K12" s="6" t="s">
        <v>41</v>
      </c>
      <c r="L12" s="6" t="s">
        <v>41</v>
      </c>
      <c r="M12" s="6" t="s">
        <v>41</v>
      </c>
      <c r="N12" s="6" t="s">
        <v>41</v>
      </c>
      <c r="O12" s="6" t="s">
        <v>41</v>
      </c>
      <c r="P12" s="6" t="s">
        <v>41</v>
      </c>
      <c r="Q12" s="6" t="s">
        <v>41</v>
      </c>
      <c r="R12" s="6" t="s">
        <v>41</v>
      </c>
      <c r="S12" s="6" t="s">
        <v>41</v>
      </c>
      <c r="T12" s="6" t="s">
        <v>41</v>
      </c>
      <c r="U12" s="6" t="s">
        <v>41</v>
      </c>
      <c r="V12" s="6" t="s">
        <v>41</v>
      </c>
      <c r="W12" s="6" t="s">
        <v>41</v>
      </c>
      <c r="X12" s="6" t="s">
        <v>41</v>
      </c>
      <c r="Y12" s="6" t="s">
        <v>41</v>
      </c>
      <c r="Z12" s="6" t="s">
        <v>41</v>
      </c>
      <c r="AA12" s="6" t="s">
        <v>41</v>
      </c>
      <c r="AB12" s="6" t="s">
        <v>41</v>
      </c>
      <c r="AC12" s="6" t="s">
        <v>41</v>
      </c>
      <c r="AD12" s="6" t="s">
        <v>41</v>
      </c>
      <c r="AE12" s="6" t="s">
        <v>41</v>
      </c>
      <c r="AF12" s="6" t="s">
        <v>41</v>
      </c>
      <c r="AG12" s="6" t="s">
        <v>41</v>
      </c>
      <c r="AH12" s="6" t="s">
        <v>41</v>
      </c>
      <c r="AI12" s="6" t="s">
        <v>41</v>
      </c>
      <c r="AJ12" s="6" t="s">
        <v>41</v>
      </c>
      <c r="AK12" s="6" t="s">
        <v>41</v>
      </c>
      <c r="AL12" s="6" t="s">
        <v>41</v>
      </c>
      <c r="AM12" s="6" t="s">
        <v>41</v>
      </c>
      <c r="AN12" s="6" t="s">
        <v>41</v>
      </c>
      <c r="AO12" s="6" t="s">
        <v>41</v>
      </c>
      <c r="AP12" s="6" t="s">
        <v>41</v>
      </c>
      <c r="AQ12" s="6" t="s">
        <v>41</v>
      </c>
      <c r="AR12" s="6" t="s">
        <v>41</v>
      </c>
      <c r="AS12" s="6" t="s">
        <v>41</v>
      </c>
      <c r="AT12" s="6" t="s">
        <v>41</v>
      </c>
      <c r="AU12" s="6" t="s">
        <v>41</v>
      </c>
      <c r="AV12" s="6" t="s">
        <v>41</v>
      </c>
      <c r="AW12" s="6" t="s">
        <v>41</v>
      </c>
      <c r="AX12" s="6" t="s">
        <v>41</v>
      </c>
      <c r="AY12" s="6" t="s">
        <v>41</v>
      </c>
      <c r="AZ12" s="6" t="s">
        <v>41</v>
      </c>
      <c r="BA12" s="6" t="s">
        <v>41</v>
      </c>
      <c r="BB12" s="6" t="s">
        <v>41</v>
      </c>
      <c r="BC12" s="6" t="s">
        <v>41</v>
      </c>
      <c r="BD12" s="6" t="s">
        <v>41</v>
      </c>
      <c r="BE12" s="6" t="s">
        <v>41</v>
      </c>
      <c r="BF12" s="6" t="s">
        <v>41</v>
      </c>
      <c r="BG12" s="6" t="s">
        <v>41</v>
      </c>
      <c r="BH12" s="6" t="s">
        <v>41</v>
      </c>
      <c r="BI12" s="6" t="s">
        <v>41</v>
      </c>
      <c r="BJ12" s="6" t="s">
        <v>41</v>
      </c>
      <c r="BK12" s="6" t="s">
        <v>41</v>
      </c>
      <c r="BL12" s="6" t="s">
        <v>41</v>
      </c>
      <c r="BM12" s="6" t="s">
        <v>153</v>
      </c>
      <c r="BN12" s="6" t="s">
        <v>41</v>
      </c>
      <c r="BO12" s="6" t="s">
        <v>41</v>
      </c>
      <c r="BP12" s="6" t="s">
        <v>35</v>
      </c>
      <c r="BQ12" s="6" t="s">
        <v>41</v>
      </c>
      <c r="BR12" s="6" t="s">
        <v>41</v>
      </c>
      <c r="BS12" s="6" t="s">
        <v>41</v>
      </c>
      <c r="BT12" s="6" t="s">
        <v>41</v>
      </c>
      <c r="BU12" s="6" t="s">
        <v>41</v>
      </c>
      <c r="BV12" s="6" t="s">
        <v>41</v>
      </c>
      <c r="BW12" s="6" t="s">
        <v>41</v>
      </c>
      <c r="BX12" s="6" t="s">
        <v>41</v>
      </c>
      <c r="BY12" s="6" t="s">
        <v>10</v>
      </c>
      <c r="BZ12" s="6" t="s">
        <v>41</v>
      </c>
      <c r="CA12" s="6" t="s">
        <v>41</v>
      </c>
      <c r="CB12" s="6" t="s">
        <v>41</v>
      </c>
      <c r="CC12" s="6" t="s">
        <v>41</v>
      </c>
      <c r="CD12" s="6" t="s">
        <v>41</v>
      </c>
      <c r="CE12" s="6" t="s">
        <v>41</v>
      </c>
      <c r="CF12" s="6" t="s">
        <v>41</v>
      </c>
      <c r="CG12" s="6" t="s">
        <v>41</v>
      </c>
      <c r="CH12" s="6" t="s">
        <v>41</v>
      </c>
      <c r="CI12" s="6" t="s">
        <v>41</v>
      </c>
      <c r="CJ12" s="6" t="s">
        <v>41</v>
      </c>
      <c r="CK12" s="6" t="s">
        <v>401</v>
      </c>
      <c r="CL12" s="6" t="s">
        <v>41</v>
      </c>
      <c r="CM12" s="6" t="s">
        <v>1</v>
      </c>
      <c r="CN12" s="6" t="s">
        <v>41</v>
      </c>
      <c r="CO12" s="6" t="s">
        <v>41</v>
      </c>
      <c r="CP12" s="6" t="s">
        <v>41</v>
      </c>
      <c r="CQ12" s="6" t="s">
        <v>113</v>
      </c>
      <c r="CR12" s="6" t="s">
        <v>41</v>
      </c>
      <c r="CS12" s="6" t="s">
        <v>41</v>
      </c>
      <c r="CT12" s="6" t="s">
        <v>41</v>
      </c>
      <c r="CU12" s="6" t="s">
        <v>41</v>
      </c>
      <c r="CV12" s="6" t="s">
        <v>41</v>
      </c>
      <c r="CW12" s="6" t="s">
        <v>41</v>
      </c>
      <c r="CX12" s="6" t="s">
        <v>41</v>
      </c>
      <c r="CY12" s="6" t="s">
        <v>41</v>
      </c>
      <c r="CZ12" s="6" t="s">
        <v>41</v>
      </c>
      <c r="DA12" s="6" t="s">
        <v>41</v>
      </c>
      <c r="DB12" s="6" t="s">
        <v>41</v>
      </c>
      <c r="DC12" s="6" t="s">
        <v>41</v>
      </c>
      <c r="DD12" s="6" t="s">
        <v>41</v>
      </c>
      <c r="DE12" s="6" t="s">
        <v>412</v>
      </c>
      <c r="DF12" s="6" t="s">
        <v>151</v>
      </c>
      <c r="DG12" s="6" t="s">
        <v>41</v>
      </c>
      <c r="DH12" s="6" t="s">
        <v>41</v>
      </c>
      <c r="DI12" s="6" t="s">
        <v>6</v>
      </c>
      <c r="DJ12" s="6" t="s">
        <v>41</v>
      </c>
      <c r="DK12" s="6" t="s">
        <v>41</v>
      </c>
      <c r="DL12" s="6" t="s">
        <v>41</v>
      </c>
      <c r="DM12" s="6" t="s">
        <v>41</v>
      </c>
      <c r="DN12" s="6" t="s">
        <v>114</v>
      </c>
      <c r="DO12" s="6" t="s">
        <v>41</v>
      </c>
    </row>
    <row r="13" spans="1:119" x14ac:dyDescent="0.25">
      <c r="A13" t="s">
        <v>434</v>
      </c>
      <c r="B13">
        <f t="shared" si="0"/>
        <v>2</v>
      </c>
      <c r="C13" s="6" t="s">
        <v>41</v>
      </c>
      <c r="D13" s="6" t="s">
        <v>41</v>
      </c>
      <c r="E13" s="6" t="s">
        <v>41</v>
      </c>
      <c r="F13" s="6" t="s">
        <v>41</v>
      </c>
      <c r="G13" s="6" t="s">
        <v>41</v>
      </c>
      <c r="H13" s="6" t="s">
        <v>41</v>
      </c>
      <c r="I13" s="6" t="s">
        <v>41</v>
      </c>
      <c r="J13" s="6" t="s">
        <v>41</v>
      </c>
      <c r="K13" s="6" t="s">
        <v>41</v>
      </c>
      <c r="L13" s="6" t="s">
        <v>41</v>
      </c>
      <c r="M13" s="6" t="s">
        <v>41</v>
      </c>
      <c r="N13" s="6" t="s">
        <v>41</v>
      </c>
      <c r="O13" s="6" t="s">
        <v>41</v>
      </c>
      <c r="P13" s="6" t="s">
        <v>41</v>
      </c>
      <c r="Q13" s="6" t="s">
        <v>41</v>
      </c>
      <c r="R13" s="6" t="s">
        <v>41</v>
      </c>
      <c r="S13" s="6" t="s">
        <v>41</v>
      </c>
      <c r="T13" s="6" t="s">
        <v>41</v>
      </c>
      <c r="U13" s="6" t="s">
        <v>41</v>
      </c>
      <c r="V13" s="6" t="s">
        <v>41</v>
      </c>
      <c r="W13" s="6" t="s">
        <v>41</v>
      </c>
      <c r="X13" s="6" t="s">
        <v>41</v>
      </c>
      <c r="Y13" s="6" t="s">
        <v>41</v>
      </c>
      <c r="Z13" s="6" t="s">
        <v>41</v>
      </c>
      <c r="AA13" s="6" t="s">
        <v>41</v>
      </c>
      <c r="AB13" s="6" t="s">
        <v>41</v>
      </c>
      <c r="AC13" s="6" t="s">
        <v>41</v>
      </c>
      <c r="AD13" s="6" t="s">
        <v>41</v>
      </c>
      <c r="AE13" s="6" t="s">
        <v>41</v>
      </c>
      <c r="AF13" s="6" t="s">
        <v>41</v>
      </c>
      <c r="AG13" s="6" t="s">
        <v>41</v>
      </c>
      <c r="AH13" s="6" t="s">
        <v>41</v>
      </c>
      <c r="AI13" s="6" t="s">
        <v>41</v>
      </c>
      <c r="AJ13" s="6" t="s">
        <v>41</v>
      </c>
      <c r="AK13" s="6" t="s">
        <v>41</v>
      </c>
      <c r="AL13" s="6" t="s">
        <v>41</v>
      </c>
      <c r="AM13" s="6" t="s">
        <v>41</v>
      </c>
      <c r="AN13" s="6" t="s">
        <v>41</v>
      </c>
      <c r="AO13" s="6" t="s">
        <v>41</v>
      </c>
      <c r="AP13" s="6" t="s">
        <v>41</v>
      </c>
      <c r="AQ13" s="6" t="s">
        <v>41</v>
      </c>
      <c r="AR13" s="6" t="s">
        <v>41</v>
      </c>
      <c r="AS13" s="6" t="s">
        <v>41</v>
      </c>
      <c r="AT13" s="6" t="s">
        <v>41</v>
      </c>
      <c r="AU13" s="6" t="s">
        <v>41</v>
      </c>
      <c r="AV13" s="6" t="s">
        <v>41</v>
      </c>
      <c r="AW13" s="6" t="s">
        <v>41</v>
      </c>
      <c r="AX13" s="6" t="s">
        <v>41</v>
      </c>
      <c r="AY13" s="6" t="s">
        <v>41</v>
      </c>
      <c r="AZ13" s="6" t="s">
        <v>41</v>
      </c>
      <c r="BA13" s="6" t="s">
        <v>41</v>
      </c>
      <c r="BB13" s="6" t="s">
        <v>41</v>
      </c>
      <c r="BC13" s="6" t="s">
        <v>41</v>
      </c>
      <c r="BD13" s="6" t="s">
        <v>41</v>
      </c>
      <c r="BE13" s="6" t="s">
        <v>41</v>
      </c>
      <c r="BF13" s="6" t="s">
        <v>41</v>
      </c>
      <c r="BG13" s="6" t="s">
        <v>41</v>
      </c>
      <c r="BH13" s="6" t="s">
        <v>41</v>
      </c>
      <c r="BI13" s="6" t="s">
        <v>41</v>
      </c>
      <c r="BJ13" s="6" t="s">
        <v>41</v>
      </c>
      <c r="BK13" s="6" t="s">
        <v>41</v>
      </c>
      <c r="BL13" s="6" t="s">
        <v>41</v>
      </c>
      <c r="BM13" s="6" t="s">
        <v>153</v>
      </c>
      <c r="BN13" s="6" t="s">
        <v>41</v>
      </c>
      <c r="BO13" s="6" t="s">
        <v>41</v>
      </c>
      <c r="BP13" s="6" t="s">
        <v>41</v>
      </c>
      <c r="BQ13" s="6" t="s">
        <v>41</v>
      </c>
      <c r="BR13" s="6" t="s">
        <v>41</v>
      </c>
      <c r="BS13" s="6" t="s">
        <v>41</v>
      </c>
      <c r="BT13" s="6" t="s">
        <v>41</v>
      </c>
      <c r="BU13" s="6" t="s">
        <v>41</v>
      </c>
      <c r="BV13" s="6" t="s">
        <v>41</v>
      </c>
      <c r="BW13" s="6" t="s">
        <v>41</v>
      </c>
      <c r="BX13" s="6" t="s">
        <v>41</v>
      </c>
      <c r="BY13" s="6" t="s">
        <v>41</v>
      </c>
      <c r="BZ13" s="6" t="s">
        <v>41</v>
      </c>
      <c r="CA13" s="6" t="s">
        <v>41</v>
      </c>
      <c r="CB13" s="6" t="s">
        <v>41</v>
      </c>
      <c r="CC13" s="6" t="s">
        <v>41</v>
      </c>
      <c r="CD13" s="6" t="s">
        <v>41</v>
      </c>
      <c r="CE13" s="6" t="s">
        <v>41</v>
      </c>
      <c r="CF13" s="6" t="s">
        <v>41</v>
      </c>
      <c r="CG13" s="6" t="s">
        <v>41</v>
      </c>
      <c r="CH13" s="6" t="s">
        <v>41</v>
      </c>
      <c r="CI13" s="6" t="s">
        <v>41</v>
      </c>
      <c r="CJ13" s="6" t="s">
        <v>41</v>
      </c>
      <c r="CK13" s="6" t="s">
        <v>41</v>
      </c>
      <c r="CL13" s="6" t="s">
        <v>41</v>
      </c>
      <c r="CM13" s="6" t="s">
        <v>41</v>
      </c>
      <c r="CN13" s="6" t="s">
        <v>41</v>
      </c>
      <c r="CO13" s="6" t="s">
        <v>41</v>
      </c>
      <c r="CP13" s="6" t="s">
        <v>41</v>
      </c>
      <c r="CQ13" s="6" t="s">
        <v>41</v>
      </c>
      <c r="CR13" s="6" t="s">
        <v>41</v>
      </c>
      <c r="CS13" s="6" t="s">
        <v>41</v>
      </c>
      <c r="CT13" s="6" t="s">
        <v>41</v>
      </c>
      <c r="CU13" s="6" t="s">
        <v>41</v>
      </c>
      <c r="CV13" s="6" t="s">
        <v>41</v>
      </c>
      <c r="CW13" s="6" t="s">
        <v>41</v>
      </c>
      <c r="CX13" s="6" t="s">
        <v>41</v>
      </c>
      <c r="CY13" s="6" t="s">
        <v>41</v>
      </c>
      <c r="CZ13" s="6" t="s">
        <v>41</v>
      </c>
      <c r="DA13" s="6" t="s">
        <v>41</v>
      </c>
      <c r="DB13" s="6" t="s">
        <v>41</v>
      </c>
      <c r="DC13" s="6" t="s">
        <v>41</v>
      </c>
      <c r="DD13" s="6" t="s">
        <v>41</v>
      </c>
      <c r="DE13" s="6" t="s">
        <v>41</v>
      </c>
      <c r="DF13" s="6" t="s">
        <v>41</v>
      </c>
      <c r="DG13" s="6" t="s">
        <v>41</v>
      </c>
      <c r="DH13" s="6" t="s">
        <v>41</v>
      </c>
      <c r="DI13" s="6" t="s">
        <v>41</v>
      </c>
      <c r="DJ13" s="6" t="s">
        <v>41</v>
      </c>
      <c r="DK13" s="6" t="s">
        <v>334</v>
      </c>
      <c r="DL13" s="6" t="s">
        <v>41</v>
      </c>
      <c r="DM13" s="6" t="s">
        <v>41</v>
      </c>
      <c r="DN13" s="6" t="s">
        <v>41</v>
      </c>
      <c r="DO13" s="6" t="s">
        <v>41</v>
      </c>
    </row>
    <row r="14" spans="1:119" x14ac:dyDescent="0.25">
      <c r="A14" t="s">
        <v>435</v>
      </c>
      <c r="B14">
        <f t="shared" si="0"/>
        <v>3</v>
      </c>
      <c r="C14" s="6" t="s">
        <v>41</v>
      </c>
      <c r="D14" s="6" t="s">
        <v>41</v>
      </c>
      <c r="E14" s="6" t="s">
        <v>41</v>
      </c>
      <c r="F14" s="6" t="s">
        <v>41</v>
      </c>
      <c r="G14" s="6" t="s">
        <v>41</v>
      </c>
      <c r="H14" s="6" t="s">
        <v>41</v>
      </c>
      <c r="I14" s="6" t="s">
        <v>41</v>
      </c>
      <c r="J14" s="6" t="s">
        <v>41</v>
      </c>
      <c r="K14" s="6" t="s">
        <v>41</v>
      </c>
      <c r="L14" s="6" t="s">
        <v>41</v>
      </c>
      <c r="M14" s="6" t="s">
        <v>41</v>
      </c>
      <c r="N14" s="6" t="s">
        <v>41</v>
      </c>
      <c r="O14" s="6" t="s">
        <v>41</v>
      </c>
      <c r="P14" s="6" t="s">
        <v>41</v>
      </c>
      <c r="Q14" s="6" t="s">
        <v>41</v>
      </c>
      <c r="R14" s="6" t="s">
        <v>41</v>
      </c>
      <c r="S14" s="6" t="s">
        <v>41</v>
      </c>
      <c r="T14" s="6" t="s">
        <v>41</v>
      </c>
      <c r="U14" s="6" t="s">
        <v>41</v>
      </c>
      <c r="V14" s="6" t="s">
        <v>41</v>
      </c>
      <c r="W14" s="6" t="s">
        <v>41</v>
      </c>
      <c r="X14" s="6" t="s">
        <v>41</v>
      </c>
      <c r="Y14" s="6" t="s">
        <v>41</v>
      </c>
      <c r="Z14" s="6" t="s">
        <v>41</v>
      </c>
      <c r="AA14" s="6" t="s">
        <v>41</v>
      </c>
      <c r="AB14" s="6" t="s">
        <v>41</v>
      </c>
      <c r="AC14" s="6" t="s">
        <v>41</v>
      </c>
      <c r="AD14" s="6" t="s">
        <v>41</v>
      </c>
      <c r="AE14" s="6" t="s">
        <v>41</v>
      </c>
      <c r="AF14" s="6" t="s">
        <v>41</v>
      </c>
      <c r="AG14" s="6" t="s">
        <v>41</v>
      </c>
      <c r="AH14" s="6" t="s">
        <v>41</v>
      </c>
      <c r="AI14" s="6" t="s">
        <v>41</v>
      </c>
      <c r="AJ14" s="6" t="s">
        <v>41</v>
      </c>
      <c r="AK14" s="6" t="s">
        <v>41</v>
      </c>
      <c r="AL14" s="6" t="s">
        <v>41</v>
      </c>
      <c r="AM14" s="6" t="s">
        <v>41</v>
      </c>
      <c r="AN14" s="6" t="s">
        <v>41</v>
      </c>
      <c r="AO14" s="6" t="s">
        <v>41</v>
      </c>
      <c r="AP14" s="6" t="s">
        <v>41</v>
      </c>
      <c r="AQ14" s="6" t="s">
        <v>41</v>
      </c>
      <c r="AR14" s="6" t="s">
        <v>41</v>
      </c>
      <c r="AS14" s="6" t="s">
        <v>41</v>
      </c>
      <c r="AT14" s="6" t="s">
        <v>41</v>
      </c>
      <c r="AU14" s="6" t="s">
        <v>41</v>
      </c>
      <c r="AV14" s="6" t="s">
        <v>41</v>
      </c>
      <c r="AW14" s="6" t="s">
        <v>41</v>
      </c>
      <c r="AX14" s="6" t="s">
        <v>41</v>
      </c>
      <c r="AY14" s="6" t="s">
        <v>41</v>
      </c>
      <c r="AZ14" s="6" t="s">
        <v>41</v>
      </c>
      <c r="BA14" s="6" t="s">
        <v>41</v>
      </c>
      <c r="BB14" s="6" t="s">
        <v>41</v>
      </c>
      <c r="BC14" s="6" t="s">
        <v>41</v>
      </c>
      <c r="BD14" s="6" t="s">
        <v>41</v>
      </c>
      <c r="BE14" s="6" t="s">
        <v>41</v>
      </c>
      <c r="BF14" s="6" t="s">
        <v>41</v>
      </c>
      <c r="BG14" s="6" t="s">
        <v>41</v>
      </c>
      <c r="BH14" s="6" t="s">
        <v>41</v>
      </c>
      <c r="BI14" s="6" t="s">
        <v>41</v>
      </c>
      <c r="BJ14" s="6" t="s">
        <v>41</v>
      </c>
      <c r="BK14" s="6" t="s">
        <v>41</v>
      </c>
      <c r="BL14" s="6" t="s">
        <v>41</v>
      </c>
      <c r="BM14" s="6" t="s">
        <v>153</v>
      </c>
      <c r="BN14" s="6" t="s">
        <v>41</v>
      </c>
      <c r="BO14" s="6" t="s">
        <v>327</v>
      </c>
      <c r="BP14" s="6" t="s">
        <v>41</v>
      </c>
      <c r="BQ14" s="6" t="s">
        <v>41</v>
      </c>
      <c r="BR14" s="6" t="s">
        <v>41</v>
      </c>
      <c r="BS14" s="6" t="s">
        <v>41</v>
      </c>
      <c r="BT14" s="6" t="s">
        <v>41</v>
      </c>
      <c r="BU14" s="6" t="s">
        <v>41</v>
      </c>
      <c r="BV14" s="6" t="s">
        <v>41</v>
      </c>
      <c r="BW14" s="6" t="s">
        <v>41</v>
      </c>
      <c r="BX14" s="6" t="s">
        <v>41</v>
      </c>
      <c r="BY14" s="6" t="s">
        <v>41</v>
      </c>
      <c r="BZ14" s="6" t="s">
        <v>41</v>
      </c>
      <c r="CA14" s="6" t="s">
        <v>41</v>
      </c>
      <c r="CB14" s="6" t="s">
        <v>41</v>
      </c>
      <c r="CC14" s="6" t="s">
        <v>41</v>
      </c>
      <c r="CD14" s="6" t="s">
        <v>41</v>
      </c>
      <c r="CE14" s="6" t="s">
        <v>41</v>
      </c>
      <c r="CF14" s="6" t="s">
        <v>41</v>
      </c>
      <c r="CG14" s="6" t="s">
        <v>41</v>
      </c>
      <c r="CH14" s="6" t="s">
        <v>41</v>
      </c>
      <c r="CI14" s="6" t="s">
        <v>41</v>
      </c>
      <c r="CJ14" s="6" t="s">
        <v>41</v>
      </c>
      <c r="CK14" s="6" t="s">
        <v>41</v>
      </c>
      <c r="CL14" s="6" t="s">
        <v>41</v>
      </c>
      <c r="CM14" s="6" t="s">
        <v>41</v>
      </c>
      <c r="CN14" s="6" t="s">
        <v>41</v>
      </c>
      <c r="CO14" s="6" t="s">
        <v>41</v>
      </c>
      <c r="CP14" s="6" t="s">
        <v>41</v>
      </c>
      <c r="CQ14" s="6" t="s">
        <v>41</v>
      </c>
      <c r="CR14" s="6" t="s">
        <v>41</v>
      </c>
      <c r="CS14" s="6" t="s">
        <v>41</v>
      </c>
      <c r="CT14" s="6" t="s">
        <v>41</v>
      </c>
      <c r="CU14" s="6" t="s">
        <v>41</v>
      </c>
      <c r="CV14" s="6" t="s">
        <v>41</v>
      </c>
      <c r="CW14" s="6" t="s">
        <v>41</v>
      </c>
      <c r="CX14" s="6" t="s">
        <v>41</v>
      </c>
      <c r="CY14" s="6" t="s">
        <v>41</v>
      </c>
      <c r="CZ14" s="6" t="s">
        <v>41</v>
      </c>
      <c r="DA14" s="6" t="s">
        <v>41</v>
      </c>
      <c r="DB14" s="6" t="s">
        <v>41</v>
      </c>
      <c r="DC14" s="6" t="s">
        <v>41</v>
      </c>
      <c r="DD14" s="6" t="s">
        <v>41</v>
      </c>
      <c r="DE14" s="6" t="s">
        <v>41</v>
      </c>
      <c r="DF14" s="6" t="s">
        <v>41</v>
      </c>
      <c r="DG14" s="6" t="s">
        <v>41</v>
      </c>
      <c r="DH14" s="6" t="s">
        <v>41</v>
      </c>
      <c r="DI14" s="6" t="s">
        <v>41</v>
      </c>
      <c r="DJ14" s="6" t="s">
        <v>41</v>
      </c>
      <c r="DK14" s="6" t="s">
        <v>41</v>
      </c>
      <c r="DL14" s="6" t="s">
        <v>41</v>
      </c>
      <c r="DM14" s="6" t="s">
        <v>41</v>
      </c>
      <c r="DN14" s="6" t="s">
        <v>41</v>
      </c>
      <c r="DO14" s="6" t="s">
        <v>13</v>
      </c>
    </row>
    <row r="15" spans="1:119" x14ac:dyDescent="0.25">
      <c r="A15" t="s">
        <v>436</v>
      </c>
      <c r="B15">
        <f t="shared" si="0"/>
        <v>1</v>
      </c>
      <c r="C15" s="6" t="s">
        <v>41</v>
      </c>
      <c r="D15" s="6" t="s">
        <v>41</v>
      </c>
      <c r="E15" s="6" t="s">
        <v>41</v>
      </c>
      <c r="F15" s="6" t="s">
        <v>41</v>
      </c>
      <c r="G15" s="6" t="s">
        <v>41</v>
      </c>
      <c r="H15" s="6" t="s">
        <v>41</v>
      </c>
      <c r="I15" s="6" t="s">
        <v>41</v>
      </c>
      <c r="J15" s="6" t="s">
        <v>41</v>
      </c>
      <c r="K15" s="6" t="s">
        <v>41</v>
      </c>
      <c r="L15" s="6" t="s">
        <v>41</v>
      </c>
      <c r="M15" s="6" t="s">
        <v>41</v>
      </c>
      <c r="N15" s="6" t="s">
        <v>41</v>
      </c>
      <c r="O15" s="6" t="s">
        <v>41</v>
      </c>
      <c r="P15" s="6" t="s">
        <v>41</v>
      </c>
      <c r="Q15" s="6" t="s">
        <v>41</v>
      </c>
      <c r="R15" s="6" t="s">
        <v>41</v>
      </c>
      <c r="S15" s="6" t="s">
        <v>41</v>
      </c>
      <c r="T15" s="6" t="s">
        <v>41</v>
      </c>
      <c r="U15" s="6" t="s">
        <v>41</v>
      </c>
      <c r="V15" s="6" t="s">
        <v>41</v>
      </c>
      <c r="W15" s="6" t="s">
        <v>41</v>
      </c>
      <c r="X15" s="6" t="s">
        <v>41</v>
      </c>
      <c r="Y15" s="6" t="s">
        <v>41</v>
      </c>
      <c r="Z15" s="6" t="s">
        <v>41</v>
      </c>
      <c r="AA15" s="6" t="s">
        <v>41</v>
      </c>
      <c r="AB15" s="6" t="s">
        <v>41</v>
      </c>
      <c r="AC15" s="6" t="s">
        <v>41</v>
      </c>
      <c r="AD15" s="6" t="s">
        <v>41</v>
      </c>
      <c r="AE15" s="6" t="s">
        <v>41</v>
      </c>
      <c r="AF15" s="6" t="s">
        <v>41</v>
      </c>
      <c r="AG15" s="6" t="s">
        <v>41</v>
      </c>
      <c r="AH15" s="6" t="s">
        <v>41</v>
      </c>
      <c r="AI15" s="6" t="s">
        <v>41</v>
      </c>
      <c r="AJ15" s="6" t="s">
        <v>41</v>
      </c>
      <c r="AK15" s="6" t="s">
        <v>41</v>
      </c>
      <c r="AL15" s="6" t="s">
        <v>41</v>
      </c>
      <c r="AM15" s="6" t="s">
        <v>41</v>
      </c>
      <c r="AN15" s="6" t="s">
        <v>41</v>
      </c>
      <c r="AO15" s="6" t="s">
        <v>41</v>
      </c>
      <c r="AP15" s="6" t="s">
        <v>41</v>
      </c>
      <c r="AQ15" s="6" t="s">
        <v>41</v>
      </c>
      <c r="AR15" s="6" t="s">
        <v>41</v>
      </c>
      <c r="AS15" s="6" t="s">
        <v>41</v>
      </c>
      <c r="AT15" s="6" t="s">
        <v>41</v>
      </c>
      <c r="AU15" s="6" t="s">
        <v>41</v>
      </c>
      <c r="AV15" s="6" t="s">
        <v>41</v>
      </c>
      <c r="AW15" s="6" t="s">
        <v>41</v>
      </c>
      <c r="AX15" s="6" t="s">
        <v>41</v>
      </c>
      <c r="AY15" s="6" t="s">
        <v>41</v>
      </c>
      <c r="AZ15" s="6" t="s">
        <v>41</v>
      </c>
      <c r="BA15" s="6" t="s">
        <v>41</v>
      </c>
      <c r="BB15" s="6" t="s">
        <v>41</v>
      </c>
      <c r="BC15" s="6" t="s">
        <v>41</v>
      </c>
      <c r="BD15" s="6" t="s">
        <v>41</v>
      </c>
      <c r="BE15" s="6" t="s">
        <v>41</v>
      </c>
      <c r="BF15" s="6" t="s">
        <v>41</v>
      </c>
      <c r="BG15" s="6" t="s">
        <v>41</v>
      </c>
      <c r="BH15" s="6" t="s">
        <v>41</v>
      </c>
      <c r="BI15" s="6" t="s">
        <v>41</v>
      </c>
      <c r="BJ15" s="6" t="s">
        <v>41</v>
      </c>
      <c r="BK15" s="6" t="s">
        <v>41</v>
      </c>
      <c r="BL15" s="6" t="s">
        <v>41</v>
      </c>
      <c r="BM15" s="6" t="s">
        <v>41</v>
      </c>
      <c r="BN15" s="6" t="s">
        <v>41</v>
      </c>
      <c r="BO15" s="6" t="s">
        <v>41</v>
      </c>
      <c r="BP15" s="6" t="s">
        <v>35</v>
      </c>
      <c r="BQ15" s="6" t="s">
        <v>41</v>
      </c>
      <c r="BR15" s="6" t="s">
        <v>41</v>
      </c>
      <c r="BS15" s="6" t="s">
        <v>41</v>
      </c>
      <c r="BT15" s="6" t="s">
        <v>41</v>
      </c>
      <c r="BU15" s="6" t="s">
        <v>41</v>
      </c>
      <c r="BV15" s="6" t="s">
        <v>41</v>
      </c>
      <c r="BW15" s="6" t="s">
        <v>41</v>
      </c>
      <c r="BX15" s="6" t="s">
        <v>41</v>
      </c>
      <c r="BY15" s="6" t="s">
        <v>41</v>
      </c>
      <c r="BZ15" s="6" t="s">
        <v>41</v>
      </c>
      <c r="CA15" s="6" t="s">
        <v>41</v>
      </c>
      <c r="CB15" s="6" t="s">
        <v>41</v>
      </c>
      <c r="CC15" s="6" t="s">
        <v>41</v>
      </c>
      <c r="CD15" s="6" t="s">
        <v>41</v>
      </c>
      <c r="CE15" s="6" t="s">
        <v>41</v>
      </c>
      <c r="CF15" s="6" t="s">
        <v>41</v>
      </c>
      <c r="CG15" s="6" t="s">
        <v>41</v>
      </c>
      <c r="CH15" s="6" t="s">
        <v>41</v>
      </c>
      <c r="CI15" s="6" t="s">
        <v>41</v>
      </c>
      <c r="CJ15" s="6" t="s">
        <v>41</v>
      </c>
      <c r="CK15" s="6" t="s">
        <v>41</v>
      </c>
      <c r="CL15" s="6" t="s">
        <v>41</v>
      </c>
      <c r="CM15" s="6" t="s">
        <v>41</v>
      </c>
      <c r="CN15" s="6" t="s">
        <v>41</v>
      </c>
      <c r="CO15" s="6" t="s">
        <v>41</v>
      </c>
      <c r="CP15" s="6" t="s">
        <v>41</v>
      </c>
      <c r="CQ15" s="6" t="s">
        <v>41</v>
      </c>
      <c r="CR15" s="6" t="s">
        <v>41</v>
      </c>
      <c r="CS15" s="6" t="s">
        <v>41</v>
      </c>
      <c r="CT15" s="6" t="s">
        <v>41</v>
      </c>
      <c r="CU15" s="6" t="s">
        <v>41</v>
      </c>
      <c r="CV15" s="6" t="s">
        <v>41</v>
      </c>
      <c r="CW15" s="6" t="s">
        <v>41</v>
      </c>
      <c r="CX15" s="6" t="s">
        <v>41</v>
      </c>
      <c r="CY15" s="6" t="s">
        <v>41</v>
      </c>
      <c r="CZ15" s="6" t="s">
        <v>41</v>
      </c>
      <c r="DA15" s="6" t="s">
        <v>41</v>
      </c>
      <c r="DB15" s="6" t="s">
        <v>41</v>
      </c>
      <c r="DC15" s="6" t="s">
        <v>41</v>
      </c>
      <c r="DD15" s="6" t="s">
        <v>41</v>
      </c>
      <c r="DE15" s="6" t="s">
        <v>41</v>
      </c>
      <c r="DF15" s="6" t="s">
        <v>41</v>
      </c>
      <c r="DG15" s="6" t="s">
        <v>41</v>
      </c>
      <c r="DH15" s="6" t="s">
        <v>41</v>
      </c>
      <c r="DI15" s="6" t="s">
        <v>41</v>
      </c>
      <c r="DJ15" s="6" t="s">
        <v>41</v>
      </c>
      <c r="DK15" s="6" t="s">
        <v>41</v>
      </c>
      <c r="DL15" s="6" t="s">
        <v>41</v>
      </c>
      <c r="DM15" s="6" t="s">
        <v>41</v>
      </c>
      <c r="DN15" s="6" t="s">
        <v>41</v>
      </c>
      <c r="DO15" s="6" t="s">
        <v>41</v>
      </c>
    </row>
    <row r="16" spans="1:119" x14ac:dyDescent="0.25">
      <c r="A16" t="s">
        <v>437</v>
      </c>
      <c r="B16">
        <f t="shared" si="0"/>
        <v>1</v>
      </c>
      <c r="C16" s="6" t="s">
        <v>41</v>
      </c>
      <c r="D16" s="6" t="s">
        <v>41</v>
      </c>
      <c r="E16" s="6" t="s">
        <v>41</v>
      </c>
      <c r="F16" s="6" t="s">
        <v>41</v>
      </c>
      <c r="G16" s="6" t="s">
        <v>41</v>
      </c>
      <c r="H16" s="6" t="s">
        <v>41</v>
      </c>
      <c r="I16" s="6" t="s">
        <v>41</v>
      </c>
      <c r="J16" s="6" t="s">
        <v>41</v>
      </c>
      <c r="K16" s="6" t="s">
        <v>41</v>
      </c>
      <c r="L16" s="6" t="s">
        <v>41</v>
      </c>
      <c r="M16" s="6" t="s">
        <v>41</v>
      </c>
      <c r="N16" s="6" t="s">
        <v>41</v>
      </c>
      <c r="O16" s="6" t="s">
        <v>41</v>
      </c>
      <c r="P16" s="6" t="s">
        <v>41</v>
      </c>
      <c r="Q16" s="6" t="s">
        <v>41</v>
      </c>
      <c r="R16" s="6" t="s">
        <v>41</v>
      </c>
      <c r="S16" s="6" t="s">
        <v>41</v>
      </c>
      <c r="T16" s="6" t="s">
        <v>41</v>
      </c>
      <c r="U16" s="6" t="s">
        <v>41</v>
      </c>
      <c r="V16" s="6" t="s">
        <v>41</v>
      </c>
      <c r="W16" s="6" t="s">
        <v>41</v>
      </c>
      <c r="X16" s="6" t="s">
        <v>41</v>
      </c>
      <c r="Y16" s="6" t="s">
        <v>41</v>
      </c>
      <c r="Z16" s="6" t="s">
        <v>41</v>
      </c>
      <c r="AA16" s="6" t="s">
        <v>41</v>
      </c>
      <c r="AB16" s="6" t="s">
        <v>41</v>
      </c>
      <c r="AC16" s="6" t="s">
        <v>41</v>
      </c>
      <c r="AD16" s="6" t="s">
        <v>41</v>
      </c>
      <c r="AE16" s="6" t="s">
        <v>41</v>
      </c>
      <c r="AF16" s="6" t="s">
        <v>41</v>
      </c>
      <c r="AG16" s="6" t="s">
        <v>41</v>
      </c>
      <c r="AH16" s="6" t="s">
        <v>41</v>
      </c>
      <c r="AI16" s="6" t="s">
        <v>41</v>
      </c>
      <c r="AJ16" s="6" t="s">
        <v>41</v>
      </c>
      <c r="AK16" s="6" t="s">
        <v>41</v>
      </c>
      <c r="AL16" s="6" t="s">
        <v>41</v>
      </c>
      <c r="AM16" s="6" t="s">
        <v>41</v>
      </c>
      <c r="AN16" s="6" t="s">
        <v>41</v>
      </c>
      <c r="AO16" s="6" t="s">
        <v>41</v>
      </c>
      <c r="AP16" s="6" t="s">
        <v>41</v>
      </c>
      <c r="AQ16" s="6" t="s">
        <v>41</v>
      </c>
      <c r="AR16" s="6" t="s">
        <v>41</v>
      </c>
      <c r="AS16" s="6" t="s">
        <v>41</v>
      </c>
      <c r="AT16" s="6" t="s">
        <v>41</v>
      </c>
      <c r="AU16" s="6" t="s">
        <v>41</v>
      </c>
      <c r="AV16" s="6" t="s">
        <v>41</v>
      </c>
      <c r="AW16" s="6" t="s">
        <v>41</v>
      </c>
      <c r="AX16" s="6" t="s">
        <v>41</v>
      </c>
      <c r="AY16" s="6" t="s">
        <v>41</v>
      </c>
      <c r="AZ16" s="6" t="s">
        <v>41</v>
      </c>
      <c r="BA16" s="6" t="s">
        <v>41</v>
      </c>
      <c r="BB16" s="6" t="s">
        <v>41</v>
      </c>
      <c r="BC16" s="6" t="s">
        <v>41</v>
      </c>
      <c r="BD16" s="6" t="s">
        <v>41</v>
      </c>
      <c r="BE16" s="6" t="s">
        <v>41</v>
      </c>
      <c r="BF16" s="6" t="s">
        <v>41</v>
      </c>
      <c r="BG16" s="6" t="s">
        <v>41</v>
      </c>
      <c r="BH16" s="6" t="s">
        <v>41</v>
      </c>
      <c r="BI16" s="6" t="s">
        <v>41</v>
      </c>
      <c r="BJ16" s="6" t="s">
        <v>41</v>
      </c>
      <c r="BK16" s="6" t="s">
        <v>41</v>
      </c>
      <c r="BL16" s="6" t="s">
        <v>41</v>
      </c>
      <c r="BM16" s="6" t="s">
        <v>41</v>
      </c>
      <c r="BN16" s="6" t="s">
        <v>41</v>
      </c>
      <c r="BO16" s="6" t="s">
        <v>41</v>
      </c>
      <c r="BP16" s="6" t="s">
        <v>41</v>
      </c>
      <c r="BQ16" s="6" t="s">
        <v>41</v>
      </c>
      <c r="BR16" s="6" t="s">
        <v>41</v>
      </c>
      <c r="BS16" s="6" t="s">
        <v>41</v>
      </c>
      <c r="BT16" s="6" t="s">
        <v>41</v>
      </c>
      <c r="BU16" s="6" t="s">
        <v>41</v>
      </c>
      <c r="BV16" s="6" t="s">
        <v>41</v>
      </c>
      <c r="BW16" s="6" t="s">
        <v>41</v>
      </c>
      <c r="BX16" s="6" t="s">
        <v>41</v>
      </c>
      <c r="BY16" s="6" t="s">
        <v>41</v>
      </c>
      <c r="BZ16" s="6" t="s">
        <v>41</v>
      </c>
      <c r="CA16" s="6" t="s">
        <v>41</v>
      </c>
      <c r="CB16" s="6" t="s">
        <v>41</v>
      </c>
      <c r="CC16" s="6" t="s">
        <v>41</v>
      </c>
      <c r="CD16" s="6" t="s">
        <v>41</v>
      </c>
      <c r="CE16" s="6" t="s">
        <v>41</v>
      </c>
      <c r="CF16" s="6" t="s">
        <v>41</v>
      </c>
      <c r="CG16" s="6" t="s">
        <v>41</v>
      </c>
      <c r="CH16" s="6" t="s">
        <v>41</v>
      </c>
      <c r="CI16" s="6" t="s">
        <v>41</v>
      </c>
      <c r="CJ16" s="6" t="s">
        <v>41</v>
      </c>
      <c r="CK16" s="6" t="s">
        <v>41</v>
      </c>
      <c r="CL16" s="6" t="s">
        <v>41</v>
      </c>
      <c r="CM16" s="6" t="s">
        <v>41</v>
      </c>
      <c r="CN16" s="6" t="s">
        <v>41</v>
      </c>
      <c r="CO16" s="6" t="s">
        <v>41</v>
      </c>
      <c r="CP16" s="6" t="s">
        <v>41</v>
      </c>
      <c r="CQ16" s="6" t="s">
        <v>41</v>
      </c>
      <c r="CR16" s="6" t="s">
        <v>41</v>
      </c>
      <c r="CS16" s="6" t="s">
        <v>12</v>
      </c>
      <c r="CT16" s="6" t="s">
        <v>41</v>
      </c>
      <c r="CU16" s="6" t="s">
        <v>41</v>
      </c>
      <c r="CV16" s="6" t="s">
        <v>41</v>
      </c>
      <c r="CW16" s="6" t="s">
        <v>41</v>
      </c>
      <c r="CX16" s="6" t="s">
        <v>41</v>
      </c>
      <c r="CY16" s="6" t="s">
        <v>41</v>
      </c>
      <c r="CZ16" s="6" t="s">
        <v>41</v>
      </c>
      <c r="DA16" s="6" t="s">
        <v>41</v>
      </c>
      <c r="DB16" s="6" t="s">
        <v>41</v>
      </c>
      <c r="DC16" s="6" t="s">
        <v>41</v>
      </c>
      <c r="DD16" s="6" t="s">
        <v>41</v>
      </c>
      <c r="DE16" s="6" t="s">
        <v>41</v>
      </c>
      <c r="DF16" s="6" t="s">
        <v>41</v>
      </c>
      <c r="DG16" s="6" t="s">
        <v>41</v>
      </c>
      <c r="DH16" s="6" t="s">
        <v>41</v>
      </c>
      <c r="DI16" s="6" t="s">
        <v>41</v>
      </c>
      <c r="DJ16" s="6" t="s">
        <v>41</v>
      </c>
      <c r="DK16" s="6" t="s">
        <v>41</v>
      </c>
      <c r="DL16" s="6" t="s">
        <v>41</v>
      </c>
      <c r="DM16" s="6" t="s">
        <v>41</v>
      </c>
      <c r="DN16" s="6" t="s">
        <v>41</v>
      </c>
      <c r="DO16" s="6" t="s">
        <v>41</v>
      </c>
    </row>
    <row r="17" spans="1:119" x14ac:dyDescent="0.25">
      <c r="A17" t="s">
        <v>438</v>
      </c>
      <c r="B17">
        <f t="shared" si="0"/>
        <v>1</v>
      </c>
      <c r="C17" s="6" t="s">
        <v>41</v>
      </c>
      <c r="D17" s="6" t="s">
        <v>41</v>
      </c>
      <c r="E17" s="6" t="s">
        <v>41</v>
      </c>
      <c r="F17" s="6" t="s">
        <v>41</v>
      </c>
      <c r="G17" s="6" t="s">
        <v>41</v>
      </c>
      <c r="H17" s="6" t="s">
        <v>41</v>
      </c>
      <c r="I17" s="6" t="s">
        <v>41</v>
      </c>
      <c r="J17" s="6" t="s">
        <v>41</v>
      </c>
      <c r="K17" s="6" t="s">
        <v>41</v>
      </c>
      <c r="L17" s="6" t="s">
        <v>41</v>
      </c>
      <c r="M17" s="6" t="s">
        <v>41</v>
      </c>
      <c r="N17" s="6" t="s">
        <v>41</v>
      </c>
      <c r="O17" s="6" t="s">
        <v>41</v>
      </c>
      <c r="P17" s="6" t="s">
        <v>41</v>
      </c>
      <c r="Q17" s="6" t="s">
        <v>41</v>
      </c>
      <c r="R17" s="6" t="s">
        <v>41</v>
      </c>
      <c r="S17" s="6" t="s">
        <v>41</v>
      </c>
      <c r="T17" s="6" t="s">
        <v>41</v>
      </c>
      <c r="U17" s="6" t="s">
        <v>41</v>
      </c>
      <c r="V17" s="6" t="s">
        <v>41</v>
      </c>
      <c r="W17" s="6" t="s">
        <v>41</v>
      </c>
      <c r="X17" s="6" t="s">
        <v>41</v>
      </c>
      <c r="Y17" s="6" t="s">
        <v>41</v>
      </c>
      <c r="Z17" s="6" t="s">
        <v>41</v>
      </c>
      <c r="AA17" s="6" t="s">
        <v>41</v>
      </c>
      <c r="AB17" s="6" t="s">
        <v>41</v>
      </c>
      <c r="AC17" s="6" t="s">
        <v>41</v>
      </c>
      <c r="AD17" s="6" t="s">
        <v>41</v>
      </c>
      <c r="AE17" s="6" t="s">
        <v>41</v>
      </c>
      <c r="AF17" s="6" t="s">
        <v>41</v>
      </c>
      <c r="AG17" s="6" t="s">
        <v>41</v>
      </c>
      <c r="AH17" s="6" t="s">
        <v>41</v>
      </c>
      <c r="AI17" s="6" t="s">
        <v>41</v>
      </c>
      <c r="AJ17" s="6" t="s">
        <v>41</v>
      </c>
      <c r="AK17" s="6" t="s">
        <v>41</v>
      </c>
      <c r="AL17" s="6" t="s">
        <v>41</v>
      </c>
      <c r="AM17" s="6" t="s">
        <v>41</v>
      </c>
      <c r="AN17" s="6" t="s">
        <v>41</v>
      </c>
      <c r="AO17" s="6" t="s">
        <v>41</v>
      </c>
      <c r="AP17" s="6" t="s">
        <v>41</v>
      </c>
      <c r="AQ17" s="6" t="s">
        <v>41</v>
      </c>
      <c r="AR17" s="6" t="s">
        <v>41</v>
      </c>
      <c r="AS17" s="6" t="s">
        <v>41</v>
      </c>
      <c r="AT17" s="6" t="s">
        <v>41</v>
      </c>
      <c r="AU17" s="6" t="s">
        <v>41</v>
      </c>
      <c r="AV17" s="6" t="s">
        <v>41</v>
      </c>
      <c r="AW17" s="6" t="s">
        <v>41</v>
      </c>
      <c r="AX17" s="6" t="s">
        <v>41</v>
      </c>
      <c r="AY17" s="6" t="s">
        <v>41</v>
      </c>
      <c r="AZ17" s="6" t="s">
        <v>41</v>
      </c>
      <c r="BA17" s="6" t="s">
        <v>41</v>
      </c>
      <c r="BB17" s="6" t="s">
        <v>41</v>
      </c>
      <c r="BC17" s="6" t="s">
        <v>41</v>
      </c>
      <c r="BD17" s="6" t="s">
        <v>41</v>
      </c>
      <c r="BE17" s="6" t="s">
        <v>41</v>
      </c>
      <c r="BF17" s="6" t="s">
        <v>41</v>
      </c>
      <c r="BG17" s="6" t="s">
        <v>41</v>
      </c>
      <c r="BH17" s="6" t="s">
        <v>41</v>
      </c>
      <c r="BI17" s="6" t="s">
        <v>41</v>
      </c>
      <c r="BJ17" s="6" t="s">
        <v>41</v>
      </c>
      <c r="BK17" s="6" t="s">
        <v>41</v>
      </c>
      <c r="BL17" s="6" t="s">
        <v>41</v>
      </c>
      <c r="BM17" s="6" t="s">
        <v>41</v>
      </c>
      <c r="BN17" s="6" t="s">
        <v>41</v>
      </c>
      <c r="BO17" s="6" t="s">
        <v>41</v>
      </c>
      <c r="BP17" s="6" t="s">
        <v>41</v>
      </c>
      <c r="BQ17" s="6" t="s">
        <v>41</v>
      </c>
      <c r="BR17" s="6" t="s">
        <v>41</v>
      </c>
      <c r="BS17" s="6" t="s">
        <v>41</v>
      </c>
      <c r="BT17" s="6" t="s">
        <v>41</v>
      </c>
      <c r="BU17" s="6" t="s">
        <v>41</v>
      </c>
      <c r="BV17" s="6" t="s">
        <v>41</v>
      </c>
      <c r="BW17" s="6" t="s">
        <v>41</v>
      </c>
      <c r="BX17" s="6" t="s">
        <v>41</v>
      </c>
      <c r="BY17" s="6" t="s">
        <v>41</v>
      </c>
      <c r="BZ17" s="6" t="s">
        <v>41</v>
      </c>
      <c r="CA17" s="6" t="s">
        <v>41</v>
      </c>
      <c r="CB17" s="6" t="s">
        <v>41</v>
      </c>
      <c r="CC17" s="6" t="s">
        <v>41</v>
      </c>
      <c r="CD17" s="6" t="s">
        <v>41</v>
      </c>
      <c r="CE17" s="6" t="s">
        <v>41</v>
      </c>
      <c r="CF17" s="6" t="s">
        <v>41</v>
      </c>
      <c r="CG17" s="6" t="s">
        <v>41</v>
      </c>
      <c r="CH17" s="6" t="s">
        <v>41</v>
      </c>
      <c r="CI17" s="6" t="s">
        <v>41</v>
      </c>
      <c r="CJ17" s="6" t="s">
        <v>41</v>
      </c>
      <c r="CK17" s="6" t="s">
        <v>41</v>
      </c>
      <c r="CL17" s="6" t="s">
        <v>41</v>
      </c>
      <c r="CM17" s="6" t="s">
        <v>41</v>
      </c>
      <c r="CN17" s="6" t="s">
        <v>41</v>
      </c>
      <c r="CO17" s="6" t="s">
        <v>41</v>
      </c>
      <c r="CP17" s="6" t="s">
        <v>41</v>
      </c>
      <c r="CQ17" s="6" t="s">
        <v>41</v>
      </c>
      <c r="CR17" s="6" t="s">
        <v>41</v>
      </c>
      <c r="CS17" s="6" t="s">
        <v>41</v>
      </c>
      <c r="CT17" s="6" t="s">
        <v>41</v>
      </c>
      <c r="CU17" s="6" t="s">
        <v>41</v>
      </c>
      <c r="CV17" s="6" t="s">
        <v>41</v>
      </c>
      <c r="CW17" s="6" t="s">
        <v>41</v>
      </c>
      <c r="CX17" s="6" t="s">
        <v>41</v>
      </c>
      <c r="CY17" s="6" t="s">
        <v>386</v>
      </c>
      <c r="CZ17" s="6" t="s">
        <v>41</v>
      </c>
      <c r="DA17" s="6" t="s">
        <v>41</v>
      </c>
      <c r="DB17" s="6" t="s">
        <v>41</v>
      </c>
      <c r="DC17" s="6" t="s">
        <v>41</v>
      </c>
      <c r="DD17" s="6" t="s">
        <v>41</v>
      </c>
      <c r="DE17" s="6" t="s">
        <v>41</v>
      </c>
      <c r="DF17" s="6" t="s">
        <v>41</v>
      </c>
      <c r="DG17" s="6" t="s">
        <v>41</v>
      </c>
      <c r="DH17" s="6" t="s">
        <v>41</v>
      </c>
      <c r="DI17" s="6" t="s">
        <v>41</v>
      </c>
      <c r="DJ17" s="6" t="s">
        <v>41</v>
      </c>
      <c r="DK17" s="6" t="s">
        <v>41</v>
      </c>
      <c r="DL17" s="6" t="s">
        <v>41</v>
      </c>
      <c r="DM17" s="6" t="s">
        <v>41</v>
      </c>
      <c r="DN17" s="6" t="s">
        <v>41</v>
      </c>
      <c r="DO17" s="6" t="s">
        <v>41</v>
      </c>
    </row>
    <row r="18" spans="1:119" x14ac:dyDescent="0.25">
      <c r="B18">
        <f t="shared" si="0"/>
        <v>1</v>
      </c>
      <c r="C18" s="6" t="s">
        <v>41</v>
      </c>
      <c r="D18" s="6" t="s">
        <v>41</v>
      </c>
      <c r="E18" s="6" t="s">
        <v>41</v>
      </c>
      <c r="F18" s="6" t="s">
        <v>41</v>
      </c>
      <c r="G18" s="6" t="s">
        <v>41</v>
      </c>
      <c r="H18" s="6" t="s">
        <v>41</v>
      </c>
      <c r="I18" s="6" t="s">
        <v>41</v>
      </c>
      <c r="J18" s="6" t="s">
        <v>41</v>
      </c>
      <c r="K18" s="6" t="s">
        <v>41</v>
      </c>
      <c r="L18" s="6" t="s">
        <v>41</v>
      </c>
      <c r="M18" s="6" t="s">
        <v>41</v>
      </c>
      <c r="N18" s="6" t="s">
        <v>41</v>
      </c>
      <c r="O18" s="6" t="s">
        <v>41</v>
      </c>
      <c r="P18" s="6" t="s">
        <v>41</v>
      </c>
      <c r="Q18" s="6" t="s">
        <v>41</v>
      </c>
      <c r="R18" s="6" t="s">
        <v>41</v>
      </c>
      <c r="S18" s="6" t="s">
        <v>41</v>
      </c>
      <c r="T18" s="6" t="s">
        <v>41</v>
      </c>
      <c r="U18" s="6" t="s">
        <v>41</v>
      </c>
      <c r="V18" s="6" t="s">
        <v>41</v>
      </c>
      <c r="W18" s="6" t="s">
        <v>41</v>
      </c>
      <c r="X18" s="6" t="s">
        <v>41</v>
      </c>
      <c r="Y18" s="6" t="s">
        <v>41</v>
      </c>
      <c r="Z18" s="6" t="s">
        <v>41</v>
      </c>
      <c r="AA18" s="6" t="s">
        <v>41</v>
      </c>
      <c r="AB18" s="6" t="s">
        <v>41</v>
      </c>
      <c r="AC18" s="6" t="s">
        <v>41</v>
      </c>
      <c r="AD18" s="6" t="s">
        <v>41</v>
      </c>
      <c r="AE18" s="6" t="s">
        <v>41</v>
      </c>
      <c r="AF18" s="6" t="s">
        <v>41</v>
      </c>
      <c r="AG18" s="6" t="s">
        <v>41</v>
      </c>
      <c r="AH18" s="6" t="s">
        <v>41</v>
      </c>
      <c r="AI18" s="6" t="s">
        <v>41</v>
      </c>
      <c r="AJ18" s="6" t="s">
        <v>41</v>
      </c>
      <c r="AK18" s="6" t="s">
        <v>41</v>
      </c>
      <c r="AL18" s="6" t="s">
        <v>41</v>
      </c>
      <c r="AM18" s="6" t="s">
        <v>41</v>
      </c>
      <c r="AN18" s="6" t="s">
        <v>41</v>
      </c>
      <c r="AO18" s="6" t="s">
        <v>41</v>
      </c>
      <c r="AP18" s="6" t="s">
        <v>41</v>
      </c>
      <c r="AQ18" s="6" t="s">
        <v>41</v>
      </c>
      <c r="AR18" s="6" t="s">
        <v>41</v>
      </c>
      <c r="AS18" s="6" t="s">
        <v>41</v>
      </c>
      <c r="AT18" s="6" t="s">
        <v>41</v>
      </c>
      <c r="AU18" s="6" t="s">
        <v>41</v>
      </c>
      <c r="AV18" s="6" t="s">
        <v>41</v>
      </c>
      <c r="AW18" s="6" t="s">
        <v>41</v>
      </c>
      <c r="AX18" s="6" t="s">
        <v>41</v>
      </c>
      <c r="AY18" s="6" t="s">
        <v>41</v>
      </c>
      <c r="AZ18" s="6" t="s">
        <v>41</v>
      </c>
      <c r="BA18" s="6" t="s">
        <v>41</v>
      </c>
      <c r="BB18" s="6" t="s">
        <v>41</v>
      </c>
      <c r="BC18" s="6" t="s">
        <v>41</v>
      </c>
      <c r="BD18" s="6" t="s">
        <v>41</v>
      </c>
      <c r="BE18" s="6" t="s">
        <v>41</v>
      </c>
      <c r="BF18" s="6" t="s">
        <v>41</v>
      </c>
      <c r="BG18" s="6" t="s">
        <v>41</v>
      </c>
      <c r="BH18" s="6" t="s">
        <v>41</v>
      </c>
      <c r="BI18" s="6" t="s">
        <v>41</v>
      </c>
      <c r="BJ18" s="6" t="s">
        <v>41</v>
      </c>
      <c r="BK18" s="6" t="s">
        <v>41</v>
      </c>
      <c r="BL18" s="6" t="s">
        <v>41</v>
      </c>
      <c r="BM18" s="6" t="s">
        <v>41</v>
      </c>
      <c r="BN18" s="6" t="s">
        <v>41</v>
      </c>
      <c r="BO18" s="6" t="s">
        <v>41</v>
      </c>
      <c r="BP18" s="6" t="s">
        <v>41</v>
      </c>
      <c r="BQ18" s="6" t="s">
        <v>41</v>
      </c>
      <c r="BR18" s="6" t="s">
        <v>41</v>
      </c>
      <c r="BS18" s="6" t="s">
        <v>41</v>
      </c>
      <c r="BT18" s="6" t="s">
        <v>41</v>
      </c>
      <c r="BU18" s="6" t="s">
        <v>41</v>
      </c>
      <c r="BV18" s="6" t="s">
        <v>41</v>
      </c>
      <c r="BW18" s="6" t="s">
        <v>41</v>
      </c>
      <c r="BX18" s="6" t="s">
        <v>41</v>
      </c>
      <c r="BY18" s="6" t="s">
        <v>41</v>
      </c>
      <c r="BZ18" s="6" t="s">
        <v>41</v>
      </c>
      <c r="CA18" s="6" t="s">
        <v>41</v>
      </c>
      <c r="CB18" s="6" t="s">
        <v>41</v>
      </c>
      <c r="CC18" s="6" t="s">
        <v>41</v>
      </c>
      <c r="CD18" s="6" t="s">
        <v>41</v>
      </c>
      <c r="CE18" s="6" t="s">
        <v>41</v>
      </c>
      <c r="CF18" s="6" t="s">
        <v>41</v>
      </c>
      <c r="CG18" s="6" t="s">
        <v>41</v>
      </c>
      <c r="CH18" s="6" t="s">
        <v>41</v>
      </c>
      <c r="CI18" s="6" t="s">
        <v>41</v>
      </c>
      <c r="CJ18" s="6" t="s">
        <v>41</v>
      </c>
      <c r="CK18" s="6" t="s">
        <v>41</v>
      </c>
      <c r="CL18" s="6" t="s">
        <v>41</v>
      </c>
      <c r="CM18" s="6" t="s">
        <v>41</v>
      </c>
      <c r="CN18" s="6" t="s">
        <v>41</v>
      </c>
      <c r="CO18" s="6" t="s">
        <v>41</v>
      </c>
      <c r="CP18" s="6" t="s">
        <v>41</v>
      </c>
      <c r="CQ18" s="6" t="s">
        <v>41</v>
      </c>
      <c r="CR18" s="6" t="s">
        <v>41</v>
      </c>
      <c r="CS18" s="6" t="s">
        <v>41</v>
      </c>
      <c r="CT18" s="6" t="s">
        <v>41</v>
      </c>
      <c r="CU18" s="6" t="s">
        <v>41</v>
      </c>
      <c r="CV18" s="6" t="s">
        <v>41</v>
      </c>
      <c r="CW18" s="6" t="s">
        <v>41</v>
      </c>
      <c r="CX18" s="6" t="s">
        <v>41</v>
      </c>
      <c r="CY18" s="6" t="s">
        <v>41</v>
      </c>
      <c r="CZ18" s="6" t="s">
        <v>41</v>
      </c>
      <c r="DA18" s="6" t="s">
        <v>41</v>
      </c>
      <c r="DB18" s="6" t="s">
        <v>41</v>
      </c>
      <c r="DC18" s="6" t="s">
        <v>41</v>
      </c>
      <c r="DD18" s="6" t="s">
        <v>41</v>
      </c>
      <c r="DE18" s="6" t="s">
        <v>41</v>
      </c>
      <c r="DF18" s="6" t="s">
        <v>151</v>
      </c>
      <c r="DG18" s="6" t="s">
        <v>41</v>
      </c>
      <c r="DH18" s="6" t="s">
        <v>41</v>
      </c>
      <c r="DI18" s="6" t="s">
        <v>41</v>
      </c>
      <c r="DJ18" s="6" t="s">
        <v>41</v>
      </c>
      <c r="DK18" s="6" t="s">
        <v>41</v>
      </c>
      <c r="DL18" s="6" t="s">
        <v>41</v>
      </c>
      <c r="DM18" s="6" t="s">
        <v>41</v>
      </c>
      <c r="DN18" s="6" t="s">
        <v>41</v>
      </c>
      <c r="DO18" s="6" t="s">
        <v>41</v>
      </c>
    </row>
  </sheetData>
  <conditionalFormatting sqref="CK1">
    <cfRule type="cellIs" dxfId="257" priority="1" operator="equal">
      <formula>"go"</formula>
    </cfRule>
  </conditionalFormatting>
  <conditionalFormatting sqref="AP1">
    <cfRule type="cellIs" dxfId="256" priority="117" operator="equal">
      <formula>"du"</formula>
    </cfRule>
  </conditionalFormatting>
  <conditionalFormatting sqref="CO1:CP1">
    <cfRule type="cellIs" dxfId="255" priority="116" operator="equal">
      <formula>"ja"</formula>
    </cfRule>
  </conditionalFormatting>
  <conditionalFormatting sqref="AW1">
    <cfRule type="cellIs" dxfId="254" priority="113" operator="equal">
      <formula>"jo"</formula>
    </cfRule>
  </conditionalFormatting>
  <conditionalFormatting sqref="AT1">
    <cfRule type="cellIs" dxfId="253" priority="112" operator="equal">
      <formula>"me"</formula>
    </cfRule>
  </conditionalFormatting>
  <conditionalFormatting sqref="AK1:AM1">
    <cfRule type="cellIs" dxfId="252" priority="111" operator="equal">
      <formula>"ca"</formula>
    </cfRule>
  </conditionalFormatting>
  <conditionalFormatting sqref="L1:N1">
    <cfRule type="cellIs" dxfId="251" priority="110" operator="equal">
      <formula>"su"</formula>
    </cfRule>
  </conditionalFormatting>
  <conditionalFormatting sqref="BA1">
    <cfRule type="cellIs" dxfId="250" priority="109" operator="equal">
      <formula>"sc"</formula>
    </cfRule>
  </conditionalFormatting>
  <conditionalFormatting sqref="CA1">
    <cfRule type="cellIs" dxfId="249" priority="114" operator="equal">
      <formula>"qh"</formula>
    </cfRule>
    <cfRule type="cellIs" dxfId="248" priority="115" operator="equal">
      <formula>"ga"</formula>
    </cfRule>
  </conditionalFormatting>
  <conditionalFormatting sqref="AR1:AS1">
    <cfRule type="cellIs" dxfId="247" priority="105" operator="equal">
      <formula>"me"</formula>
    </cfRule>
    <cfRule type="cellIs" dxfId="246" priority="108" operator="equal">
      <formula>"ja"</formula>
    </cfRule>
  </conditionalFormatting>
  <conditionalFormatting sqref="CO1:CP1">
    <cfRule type="cellIs" dxfId="245" priority="102" operator="equal">
      <formula>"me"</formula>
    </cfRule>
  </conditionalFormatting>
  <conditionalFormatting sqref="BW1">
    <cfRule type="cellIs" dxfId="244" priority="101" operator="equal">
      <formula>"ja"</formula>
    </cfRule>
  </conditionalFormatting>
  <conditionalFormatting sqref="AW1">
    <cfRule type="cellIs" dxfId="243" priority="100" operator="equal">
      <formula>"do"</formula>
    </cfRule>
  </conditionalFormatting>
  <conditionalFormatting sqref="BB1:BC1">
    <cfRule type="cellIs" dxfId="242" priority="91" operator="equal">
      <formula>"al"</formula>
    </cfRule>
    <cfRule type="cellIs" dxfId="241" priority="99" operator="equal">
      <formula>"sh"</formula>
    </cfRule>
  </conditionalFormatting>
  <conditionalFormatting sqref="K1">
    <cfRule type="cellIs" dxfId="240" priority="98" operator="equal">
      <formula>"wa"</formula>
    </cfRule>
    <cfRule type="cellIs" dxfId="239" priority="106" operator="equal">
      <formula>"ol"</formula>
    </cfRule>
  </conditionalFormatting>
  <conditionalFormatting sqref="U1:V1">
    <cfRule type="cellIs" dxfId="238" priority="97" operator="equal">
      <formula>"vi"</formula>
    </cfRule>
  </conditionalFormatting>
  <conditionalFormatting sqref="CC1:CE1">
    <cfRule type="cellIs" dxfId="237" priority="96" operator="equal">
      <formula>"el"</formula>
    </cfRule>
  </conditionalFormatting>
  <conditionalFormatting sqref="CH1">
    <cfRule type="cellIs" dxfId="236" priority="84" operator="equal">
      <formula>"ra"</formula>
    </cfRule>
    <cfRule type="cellIs" dxfId="235" priority="95" operator="equal">
      <formula>"ho"</formula>
    </cfRule>
  </conditionalFormatting>
  <conditionalFormatting sqref="CW1:CY1">
    <cfRule type="cellIs" dxfId="234" priority="92" operator="equal">
      <formula>"hu"</formula>
    </cfRule>
    <cfRule type="cellIs" dxfId="233" priority="94" operator="equal">
      <formula>"he"</formula>
    </cfRule>
  </conditionalFormatting>
  <conditionalFormatting sqref="AU1">
    <cfRule type="cellIs" dxfId="232" priority="90" operator="equal">
      <formula>"da"</formula>
    </cfRule>
    <cfRule type="cellIs" dxfId="231" priority="93" operator="equal">
      <formula>"ba"</formula>
    </cfRule>
  </conditionalFormatting>
  <conditionalFormatting sqref="DH1:DI1">
    <cfRule type="cellIs" dxfId="230" priority="85" operator="equal">
      <formula>"ti"</formula>
    </cfRule>
  </conditionalFormatting>
  <conditionalFormatting sqref="BT1">
    <cfRule type="cellIs" dxfId="229" priority="78" operator="equal">
      <formula>"zu"</formula>
    </cfRule>
    <cfRule type="cellIs" dxfId="228" priority="86" operator="equal">
      <formula>"fi"</formula>
    </cfRule>
  </conditionalFormatting>
  <conditionalFormatting sqref="BU1">
    <cfRule type="cellIs" dxfId="227" priority="76" operator="equal">
      <formula>"el"</formula>
    </cfRule>
  </conditionalFormatting>
  <conditionalFormatting sqref="DF1:DG1">
    <cfRule type="cellIs" dxfId="226" priority="77" operator="equal">
      <formula>"sc"</formula>
    </cfRule>
    <cfRule type="cellIs" dxfId="225" priority="80" operator="equal">
      <formula>"st"</formula>
    </cfRule>
  </conditionalFormatting>
  <conditionalFormatting sqref="CI1:CL1">
    <cfRule type="cellIs" dxfId="224" priority="75" operator="equal">
      <formula>"al"</formula>
    </cfRule>
    <cfRule type="cellIs" dxfId="223" priority="83" operator="equal">
      <formula>"ro"</formula>
    </cfRule>
  </conditionalFormatting>
  <conditionalFormatting sqref="X1">
    <cfRule type="cellIs" dxfId="222" priority="74" operator="equal">
      <formula>"me"</formula>
    </cfRule>
    <cfRule type="cellIs" dxfId="221" priority="82" operator="equal">
      <formula>"ti"</formula>
    </cfRule>
  </conditionalFormatting>
  <conditionalFormatting sqref="DA1">
    <cfRule type="cellIs" dxfId="220" priority="73" operator="equal">
      <formula>"ma"</formula>
    </cfRule>
    <cfRule type="cellIs" dxfId="219" priority="81" operator="equal">
      <formula>"mh"</formula>
    </cfRule>
  </conditionalFormatting>
  <conditionalFormatting sqref="CM1:CN1">
    <cfRule type="cellIs" dxfId="218" priority="72" operator="equal">
      <formula>"bu"</formula>
    </cfRule>
    <cfRule type="cellIs" dxfId="217" priority="79" operator="equal">
      <formula>"ev"</formula>
    </cfRule>
  </conditionalFormatting>
  <conditionalFormatting sqref="AG1">
    <cfRule type="cellIs" dxfId="216" priority="71" operator="equal">
      <formula>"ni"</formula>
    </cfRule>
  </conditionalFormatting>
  <conditionalFormatting sqref="DL1 AQ1">
    <cfRule type="cellIs" dxfId="215" priority="70" operator="equal">
      <formula>"je"</formula>
    </cfRule>
  </conditionalFormatting>
  <conditionalFormatting sqref="AI1">
    <cfRule type="cellIs" dxfId="214" priority="69" operator="equal">
      <formula>"ra"</formula>
    </cfRule>
  </conditionalFormatting>
  <conditionalFormatting sqref="O1">
    <cfRule type="cellIs" dxfId="213" priority="67" operator="equal">
      <formula>"jo"</formula>
    </cfRule>
    <cfRule type="cellIs" dxfId="212" priority="68" operator="equal">
      <formula>"wo"</formula>
    </cfRule>
  </conditionalFormatting>
  <conditionalFormatting sqref="AJ1">
    <cfRule type="cellIs" dxfId="211" priority="66" operator="equal">
      <formula>"mr"</formula>
    </cfRule>
  </conditionalFormatting>
  <conditionalFormatting sqref="AZ1">
    <cfRule type="cellIs" dxfId="210" priority="65" operator="equal">
      <formula>"ni"</formula>
    </cfRule>
  </conditionalFormatting>
  <conditionalFormatting sqref="DO1">
    <cfRule type="cellIs" dxfId="209" priority="64" operator="equal">
      <formula>"re"</formula>
    </cfRule>
  </conditionalFormatting>
  <conditionalFormatting sqref="DM1">
    <cfRule type="cellIs" dxfId="208" priority="63" operator="equal">
      <formula>"fr"</formula>
    </cfRule>
  </conditionalFormatting>
  <conditionalFormatting sqref="AV1">
    <cfRule type="cellIs" dxfId="207" priority="62" operator="equal">
      <formula>"ba"</formula>
    </cfRule>
    <cfRule type="cellIs" dxfId="206" priority="103" operator="equal">
      <formula>"pe"</formula>
    </cfRule>
  </conditionalFormatting>
  <conditionalFormatting sqref="Q1:R1 AX1:AY1">
    <cfRule type="cellIs" dxfId="205" priority="61" operator="equal">
      <formula>"vi"</formula>
    </cfRule>
  </conditionalFormatting>
  <conditionalFormatting sqref="I1:J1">
    <cfRule type="cellIs" dxfId="204" priority="22" operator="equal">
      <formula>"st"</formula>
    </cfRule>
    <cfRule type="cellIs" dxfId="203" priority="60" operator="equal">
      <formula>"ti"</formula>
    </cfRule>
  </conditionalFormatting>
  <conditionalFormatting sqref="BV1 E1">
    <cfRule type="cellIs" dxfId="202" priority="59" operator="equal">
      <formula>"ge"</formula>
    </cfRule>
  </conditionalFormatting>
  <conditionalFormatting sqref="S1">
    <cfRule type="cellIs" dxfId="201" priority="58" operator="equal">
      <formula>"me"</formula>
    </cfRule>
  </conditionalFormatting>
  <conditionalFormatting sqref="DN1">
    <cfRule type="cellIs" dxfId="200" priority="57" operator="equal">
      <formula>"ur"</formula>
    </cfRule>
    <cfRule type="cellIs" dxfId="199" priority="87" operator="equal">
      <formula>"mi"</formula>
    </cfRule>
  </conditionalFormatting>
  <conditionalFormatting sqref="BP1:BR1">
    <cfRule type="cellIs" dxfId="198" priority="56" operator="equal">
      <formula>"ur"</formula>
    </cfRule>
    <cfRule type="cellIs" dxfId="197" priority="88" operator="equal">
      <formula>"ja"</formula>
    </cfRule>
  </conditionalFormatting>
  <conditionalFormatting sqref="AA1">
    <cfRule type="cellIs" dxfId="196" priority="34" operator="equal">
      <formula>"ja"</formula>
    </cfRule>
    <cfRule type="cellIs" dxfId="195" priority="54" operator="equal">
      <formula>"fr"</formula>
    </cfRule>
  </conditionalFormatting>
  <conditionalFormatting sqref="BD1">
    <cfRule type="cellIs" dxfId="194" priority="52" operator="equal">
      <formula>"an"</formula>
    </cfRule>
    <cfRule type="cellIs" dxfId="193" priority="55" operator="equal">
      <formula>"ol"</formula>
    </cfRule>
  </conditionalFormatting>
  <conditionalFormatting sqref="CQ1">
    <cfRule type="cellIs" dxfId="192" priority="51" operator="equal">
      <formula>"ga"</formula>
    </cfRule>
    <cfRule type="cellIs" dxfId="191" priority="53" operator="equal">
      <formula>"yz"</formula>
    </cfRule>
  </conditionalFormatting>
  <conditionalFormatting sqref="AQ1">
    <cfRule type="cellIs" dxfId="190" priority="48" operator="equal">
      <formula>"je"</formula>
    </cfRule>
    <cfRule type="cellIs" dxfId="189" priority="50" operator="equal">
      <formula>"mi"</formula>
    </cfRule>
  </conditionalFormatting>
  <conditionalFormatting sqref="BO1">
    <cfRule type="cellIs" dxfId="188" priority="46" operator="equal">
      <formula>"ja"</formula>
    </cfRule>
    <cfRule type="cellIs" dxfId="187" priority="47" operator="equal">
      <formula>"me"</formula>
    </cfRule>
  </conditionalFormatting>
  <conditionalFormatting sqref="W1">
    <cfRule type="cellIs" dxfId="186" priority="45" operator="equal">
      <formula>"sc"</formula>
    </cfRule>
    <cfRule type="cellIs" dxfId="185" priority="49" operator="equal">
      <formula>"an"</formula>
    </cfRule>
  </conditionalFormatting>
  <conditionalFormatting sqref="BJ1">
    <cfRule type="cellIs" dxfId="184" priority="43" operator="equal">
      <formula>"da"</formula>
    </cfRule>
    <cfRule type="cellIs" dxfId="183" priority="44" operator="equal">
      <formula>"hi"</formula>
    </cfRule>
  </conditionalFormatting>
  <conditionalFormatting sqref="CL1">
    <cfRule type="cellIs" dxfId="182" priority="42" operator="equal">
      <formula>"go"</formula>
    </cfRule>
  </conditionalFormatting>
  <conditionalFormatting sqref="BT1">
    <cfRule type="cellIs" dxfId="181" priority="41" operator="equal">
      <formula>"fi"</formula>
    </cfRule>
  </conditionalFormatting>
  <conditionalFormatting sqref="BM1">
    <cfRule type="cellIs" dxfId="180" priority="40" operator="equal">
      <formula>"oo"</formula>
    </cfRule>
  </conditionalFormatting>
  <conditionalFormatting sqref="CZ1">
    <cfRule type="cellIs" dxfId="179" priority="39" operator="equal">
      <formula>"hu"</formula>
    </cfRule>
  </conditionalFormatting>
  <conditionalFormatting sqref="BS1">
    <cfRule type="cellIs" dxfId="178" priority="37" operator="equal">
      <formula>"sh"</formula>
    </cfRule>
    <cfRule type="cellIs" dxfId="177" priority="89" operator="equal">
      <formula>"al"</formula>
    </cfRule>
  </conditionalFormatting>
  <conditionalFormatting sqref="CG1">
    <cfRule type="cellIs" dxfId="176" priority="36" operator="equal">
      <formula>"fe"</formula>
    </cfRule>
    <cfRule type="cellIs" dxfId="175" priority="38" operator="equal">
      <formula>"mo"</formula>
    </cfRule>
  </conditionalFormatting>
  <conditionalFormatting sqref="Y1:Z1">
    <cfRule type="cellIs" dxfId="174" priority="35" operator="equal">
      <formula>"wo"</formula>
    </cfRule>
  </conditionalFormatting>
  <conditionalFormatting sqref="CV1">
    <cfRule type="cellIs" dxfId="173" priority="31" operator="equal">
      <formula>"ma"</formula>
    </cfRule>
  </conditionalFormatting>
  <conditionalFormatting sqref="BA1">
    <cfRule type="cellIs" dxfId="172" priority="30" operator="equal">
      <formula>"sc"</formula>
    </cfRule>
    <cfRule type="cellIs" dxfId="171" priority="33" operator="equal">
      <formula>"ga"</formula>
    </cfRule>
  </conditionalFormatting>
  <conditionalFormatting sqref="AE1">
    <cfRule type="cellIs" dxfId="170" priority="29" operator="equal">
      <formula>"ma"</formula>
    </cfRule>
  </conditionalFormatting>
  <conditionalFormatting sqref="AG1">
    <cfRule type="cellIs" dxfId="169" priority="28" operator="equal">
      <formula>"ju"</formula>
    </cfRule>
  </conditionalFormatting>
  <conditionalFormatting sqref="BK1:BL1">
    <cfRule type="cellIs" dxfId="168" priority="27" operator="equal">
      <formula>"mi"</formula>
    </cfRule>
  </conditionalFormatting>
  <conditionalFormatting sqref="AB1">
    <cfRule type="cellIs" dxfId="167" priority="25" operator="equal">
      <formula>"fr"</formula>
    </cfRule>
    <cfRule type="cellIs" dxfId="166" priority="32" operator="equal">
      <formula>"ol"</formula>
    </cfRule>
  </conditionalFormatting>
  <conditionalFormatting sqref="CB1">
    <cfRule type="cellIs" dxfId="165" priority="19" operator="equal">
      <formula>"mi"</formula>
    </cfRule>
    <cfRule type="cellIs" dxfId="164" priority="26" operator="equal">
      <formula>"me"</formula>
    </cfRule>
  </conditionalFormatting>
  <conditionalFormatting sqref="CF1">
    <cfRule type="cellIs" dxfId="163" priority="18" operator="equal">
      <formula>"ju"</formula>
    </cfRule>
  </conditionalFormatting>
  <conditionalFormatting sqref="F1">
    <cfRule type="cellIs" dxfId="162" priority="104" operator="equal">
      <formula>"zu"</formula>
    </cfRule>
    <cfRule type="cellIs" dxfId="161" priority="107" operator="equal">
      <formula>"ha"</formula>
    </cfRule>
  </conditionalFormatting>
  <conditionalFormatting sqref="CS1">
    <cfRule type="cellIs" dxfId="160" priority="17" operator="equal">
      <formula>"wo"</formula>
    </cfRule>
  </conditionalFormatting>
  <conditionalFormatting sqref="AP1">
    <cfRule type="cellIs" dxfId="159" priority="16" operator="equal">
      <formula>"la"</formula>
    </cfRule>
  </conditionalFormatting>
  <conditionalFormatting sqref="AF1">
    <cfRule type="cellIs" dxfId="158" priority="20" operator="equal">
      <formula>"ra"</formula>
    </cfRule>
    <cfRule type="cellIs" dxfId="157" priority="21" operator="equal">
      <formula>"fr"</formula>
    </cfRule>
  </conditionalFormatting>
  <conditionalFormatting sqref="BK1:BL1">
    <cfRule type="cellIs" dxfId="156" priority="15" operator="equal">
      <formula>"co"</formula>
    </cfRule>
  </conditionalFormatting>
  <conditionalFormatting sqref="CL1">
    <cfRule type="cellIs" dxfId="155" priority="8" operator="equal">
      <formula>"ja"</formula>
    </cfRule>
    <cfRule type="cellIs" dxfId="154" priority="14" operator="equal">
      <formula>"du"</formula>
    </cfRule>
  </conditionalFormatting>
  <conditionalFormatting sqref="G1:H1">
    <cfRule type="cellIs" dxfId="153" priority="23" operator="equal">
      <formula>"go"</formula>
    </cfRule>
    <cfRule type="cellIs" dxfId="152" priority="24" operator="equal">
      <formula>"wa"</formula>
    </cfRule>
  </conditionalFormatting>
  <conditionalFormatting sqref="CR1">
    <cfRule type="cellIs" dxfId="151" priority="12" operator="equal">
      <formula>"bo"</formula>
    </cfRule>
    <cfRule type="cellIs" dxfId="150" priority="13" operator="equal">
      <formula>"ja"</formula>
    </cfRule>
  </conditionalFormatting>
  <conditionalFormatting sqref="AM1">
    <cfRule type="cellIs" dxfId="149" priority="11" operator="equal">
      <formula>"si"</formula>
    </cfRule>
  </conditionalFormatting>
  <conditionalFormatting sqref="AN1:AO1">
    <cfRule type="cellIs" dxfId="148" priority="10" operator="equal">
      <formula>"la"</formula>
    </cfRule>
  </conditionalFormatting>
  <conditionalFormatting sqref="BG1:BI1">
    <cfRule type="cellIs" dxfId="147" priority="9" operator="equal">
      <formula>"ja"</formula>
    </cfRule>
  </conditionalFormatting>
  <conditionalFormatting sqref="AE1">
    <cfRule type="cellIs" dxfId="146" priority="7" operator="equal">
      <formula>"ja"</formula>
    </cfRule>
  </conditionalFormatting>
  <conditionalFormatting sqref="CZ1">
    <cfRule type="cellIs" dxfId="145" priority="6" operator="equal">
      <formula>"mi"</formula>
    </cfRule>
  </conditionalFormatting>
  <conditionalFormatting sqref="CD1:CE1">
    <cfRule type="cellIs" dxfId="144" priority="5" operator="equal">
      <formula>"bo"</formula>
    </cfRule>
  </conditionalFormatting>
  <conditionalFormatting sqref="BL1">
    <cfRule type="cellIs" dxfId="143" priority="4" operator="equal">
      <formula>"kr"</formula>
    </cfRule>
  </conditionalFormatting>
  <conditionalFormatting sqref="DG1">
    <cfRule type="cellIs" dxfId="142" priority="3" operator="equal">
      <formula>"fl"</formula>
    </cfRule>
  </conditionalFormatting>
  <conditionalFormatting sqref="BI1">
    <cfRule type="cellIs" dxfId="141" priority="2" operator="equal">
      <formula>"ki"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916E-DFCF-4978-A331-AD243A2ACBCD}">
  <dimension ref="A1:CL91"/>
  <sheetViews>
    <sheetView zoomScale="85" zoomScaleNormal="85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ColWidth="8.7109375" defaultRowHeight="15" x14ac:dyDescent="0.25"/>
  <cols>
    <col min="1" max="1" width="14" style="2" bestFit="1" customWidth="1"/>
    <col min="2" max="2" width="14" style="2" customWidth="1"/>
    <col min="3" max="3" width="14" style="4" customWidth="1"/>
    <col min="4" max="4" width="6.140625" style="2" customWidth="1"/>
    <col min="5" max="5" width="7.140625" style="2" bestFit="1" customWidth="1"/>
    <col min="6" max="6" width="5.85546875" style="2" bestFit="1" customWidth="1"/>
    <col min="7" max="7" width="6.5703125" style="2" bestFit="1" customWidth="1"/>
    <col min="8" max="8" width="8.5703125" style="2" bestFit="1" customWidth="1"/>
    <col min="9" max="9" width="7.42578125" style="2" bestFit="1" customWidth="1"/>
    <col min="10" max="10" width="5.42578125" style="2" bestFit="1" customWidth="1"/>
    <col min="11" max="11" width="7.7109375" style="2" bestFit="1" customWidth="1"/>
    <col min="12" max="12" width="4.85546875" style="2" bestFit="1" customWidth="1"/>
    <col min="13" max="13" width="7.7109375" style="2" bestFit="1" customWidth="1"/>
    <col min="14" max="14" width="6.7109375" style="2" bestFit="1" customWidth="1"/>
    <col min="15" max="15" width="9.7109375" style="2" bestFit="1" customWidth="1"/>
    <col min="16" max="16" width="5.140625" style="2" bestFit="1" customWidth="1"/>
    <col min="17" max="17" width="6.85546875" style="2" bestFit="1" customWidth="1"/>
    <col min="18" max="18" width="11.85546875" style="2" bestFit="1" customWidth="1"/>
    <col min="19" max="19" width="12.5703125" style="2" bestFit="1" customWidth="1"/>
    <col min="20" max="20" width="8.5703125" style="2" bestFit="1" customWidth="1"/>
    <col min="21" max="21" width="5.5703125" style="2" bestFit="1" customWidth="1"/>
    <col min="22" max="22" width="3.85546875" style="2" bestFit="1" customWidth="1"/>
    <col min="23" max="23" width="6.7109375" style="2" bestFit="1" customWidth="1"/>
    <col min="24" max="24" width="4.5703125" style="2" bestFit="1" customWidth="1"/>
    <col min="25" max="25" width="6.7109375" style="2" bestFit="1" customWidth="1"/>
    <col min="26" max="26" width="5.42578125" style="2" bestFit="1" customWidth="1"/>
    <col min="27" max="27" width="10.28515625" style="2" bestFit="1" customWidth="1"/>
    <col min="28" max="28" width="7.7109375" style="2" bestFit="1" customWidth="1"/>
    <col min="29" max="29" width="6.85546875" style="2" bestFit="1" customWidth="1"/>
    <col min="30" max="30" width="5.5703125" style="2" bestFit="1" customWidth="1"/>
    <col min="31" max="31" width="6.140625" style="2" bestFit="1" customWidth="1"/>
    <col min="32" max="32" width="6.28515625" style="2" bestFit="1" customWidth="1"/>
    <col min="33" max="33" width="6" style="2" bestFit="1" customWidth="1"/>
    <col min="34" max="34" width="6.140625" style="2" bestFit="1" customWidth="1"/>
    <col min="35" max="35" width="8.140625" style="2" bestFit="1" customWidth="1"/>
    <col min="36" max="37" width="5.42578125" style="2" bestFit="1" customWidth="1"/>
    <col min="38" max="39" width="8.42578125" style="2" bestFit="1" customWidth="1"/>
    <col min="40" max="40" width="14" style="2" bestFit="1" customWidth="1"/>
    <col min="41" max="41" width="12" style="2" bestFit="1" customWidth="1"/>
    <col min="42" max="42" width="5.5703125" style="2" bestFit="1" customWidth="1"/>
    <col min="43" max="43" width="7.42578125" style="2" bestFit="1" customWidth="1"/>
    <col min="44" max="44" width="5.5703125" style="2" bestFit="1" customWidth="1"/>
    <col min="45" max="45" width="10.5703125" style="2" bestFit="1" customWidth="1"/>
    <col min="46" max="46" width="9.85546875" style="2" bestFit="1" customWidth="1"/>
    <col min="47" max="47" width="7.28515625" style="2" bestFit="1" customWidth="1"/>
    <col min="48" max="48" width="11.5703125" style="2" bestFit="1" customWidth="1"/>
    <col min="49" max="49" width="10.42578125" style="2" bestFit="1" customWidth="1"/>
    <col min="50" max="50" width="6.85546875" style="2" bestFit="1" customWidth="1"/>
    <col min="51" max="51" width="9.5703125" style="2" bestFit="1" customWidth="1"/>
    <col min="52" max="52" width="9.5703125" style="2" customWidth="1"/>
    <col min="53" max="53" width="7.28515625" style="2" bestFit="1" customWidth="1"/>
    <col min="54" max="54" width="8.5703125" style="2" bestFit="1" customWidth="1"/>
    <col min="55" max="55" width="6.85546875" style="2" bestFit="1" customWidth="1"/>
    <col min="56" max="56" width="6.28515625" style="2" bestFit="1" customWidth="1"/>
    <col min="57" max="57" width="6.85546875" style="2" bestFit="1" customWidth="1"/>
    <col min="58" max="58" width="6.5703125" style="2" bestFit="1" customWidth="1"/>
    <col min="59" max="59" width="5.42578125" style="2" bestFit="1" customWidth="1"/>
    <col min="60" max="60" width="9.7109375" style="2" bestFit="1" customWidth="1"/>
    <col min="61" max="61" width="6.7109375" style="2" bestFit="1" customWidth="1"/>
    <col min="62" max="62" width="12.140625" style="2" bestFit="1" customWidth="1"/>
    <col min="63" max="63" width="9.7109375" style="2" bestFit="1" customWidth="1"/>
    <col min="64" max="64" width="5.5703125" style="2" bestFit="1" customWidth="1"/>
    <col min="65" max="65" width="5.7109375" style="2" bestFit="1" customWidth="1"/>
    <col min="66" max="66" width="9" style="2" bestFit="1" customWidth="1"/>
    <col min="67" max="67" width="9.140625" style="2" bestFit="1" customWidth="1"/>
    <col min="68" max="68" width="14.7109375" style="2" bestFit="1" customWidth="1"/>
    <col min="69" max="69" width="6.85546875" style="2" bestFit="1" customWidth="1"/>
    <col min="70" max="70" width="5.42578125" style="2" bestFit="1" customWidth="1"/>
    <col min="71" max="71" width="7" style="2" bestFit="1" customWidth="1"/>
    <col min="72" max="72" width="8.42578125" style="2" bestFit="1" customWidth="1"/>
    <col min="73" max="73" width="3.85546875" style="2" bestFit="1" customWidth="1"/>
    <col min="74" max="74" width="10.7109375" style="2" bestFit="1" customWidth="1"/>
    <col min="75" max="75" width="6.28515625" style="2" customWidth="1"/>
    <col min="76" max="76" width="7.5703125" style="2" bestFit="1" customWidth="1"/>
    <col min="77" max="77" width="6" style="2" bestFit="1" customWidth="1"/>
    <col min="78" max="78" width="10.140625" style="2" bestFit="1" customWidth="1"/>
    <col min="79" max="79" width="5.5703125" style="2" bestFit="1" customWidth="1"/>
    <col min="80" max="80" width="5.7109375" style="2" bestFit="1" customWidth="1"/>
    <col min="81" max="81" width="9.140625" style="2" bestFit="1" customWidth="1"/>
    <col min="82" max="82" width="13.5703125" style="2" bestFit="1" customWidth="1"/>
    <col min="83" max="83" width="6.28515625" style="2" bestFit="1" customWidth="1"/>
    <col min="84" max="84" width="6.28515625" style="2" customWidth="1"/>
    <col min="85" max="86" width="5.5703125" style="2" bestFit="1" customWidth="1"/>
    <col min="87" max="87" width="6.85546875" style="2" bestFit="1" customWidth="1"/>
    <col min="88" max="88" width="3.7109375" style="2" bestFit="1" customWidth="1"/>
    <col min="89" max="89" width="5.42578125" style="2" bestFit="1" customWidth="1"/>
    <col min="90" max="90" width="4.7109375" style="2" bestFit="1" customWidth="1"/>
    <col min="91" max="16384" width="8.7109375" style="2"/>
  </cols>
  <sheetData>
    <row r="1" spans="1:90" x14ac:dyDescent="0.25">
      <c r="B1" s="2" t="s">
        <v>353</v>
      </c>
      <c r="C1" s="4" t="s">
        <v>356</v>
      </c>
      <c r="D1" s="3" t="s">
        <v>46</v>
      </c>
      <c r="E1" s="3" t="s">
        <v>22</v>
      </c>
      <c r="F1" s="3" t="s">
        <v>84</v>
      </c>
      <c r="G1" s="3" t="s">
        <v>101</v>
      </c>
      <c r="H1" s="3" t="s">
        <v>14</v>
      </c>
      <c r="I1" s="3" t="s">
        <v>0</v>
      </c>
      <c r="J1" s="3" t="s">
        <v>70</v>
      </c>
      <c r="K1" s="3" t="s">
        <v>161</v>
      </c>
      <c r="L1" s="3" t="s">
        <v>23</v>
      </c>
      <c r="M1" s="3" t="s">
        <v>17</v>
      </c>
      <c r="N1" s="3" t="s">
        <v>246</v>
      </c>
      <c r="O1" s="3" t="s">
        <v>158</v>
      </c>
      <c r="P1" s="3" t="s">
        <v>19</v>
      </c>
      <c r="Q1" s="3" t="s">
        <v>102</v>
      </c>
      <c r="R1" s="3" t="s">
        <v>156</v>
      </c>
      <c r="S1" s="3" t="s">
        <v>157</v>
      </c>
      <c r="T1" s="3" t="s">
        <v>339</v>
      </c>
      <c r="U1" s="3" t="s">
        <v>27</v>
      </c>
      <c r="V1" s="3" t="s">
        <v>11</v>
      </c>
      <c r="W1" s="3" t="s">
        <v>350</v>
      </c>
      <c r="X1" s="3" t="s">
        <v>43</v>
      </c>
      <c r="Y1" s="3" t="s">
        <v>34</v>
      </c>
      <c r="Z1" s="3" t="s">
        <v>20</v>
      </c>
      <c r="AA1" s="3" t="s">
        <v>329</v>
      </c>
      <c r="AB1" s="3" t="s">
        <v>44</v>
      </c>
      <c r="AC1" s="3" t="s">
        <v>74</v>
      </c>
      <c r="AD1" s="3" t="s">
        <v>37</v>
      </c>
      <c r="AE1" s="3" t="s">
        <v>121</v>
      </c>
      <c r="AF1" s="3" t="s">
        <v>57</v>
      </c>
      <c r="AG1" s="3" t="s">
        <v>100</v>
      </c>
      <c r="AH1" s="3" t="s">
        <v>39</v>
      </c>
      <c r="AI1" s="3" t="s">
        <v>143</v>
      </c>
      <c r="AJ1" s="3" t="s">
        <v>33</v>
      </c>
      <c r="AK1" s="3" t="s">
        <v>103</v>
      </c>
      <c r="AL1" s="3" t="s">
        <v>159</v>
      </c>
      <c r="AM1" s="3" t="s">
        <v>165</v>
      </c>
      <c r="AN1" s="3" t="s">
        <v>251</v>
      </c>
      <c r="AO1" s="3" t="s">
        <v>225</v>
      </c>
      <c r="AP1" s="3" t="s">
        <v>104</v>
      </c>
      <c r="AQ1" s="3" t="s">
        <v>108</v>
      </c>
      <c r="AR1" s="3" t="s">
        <v>105</v>
      </c>
      <c r="AS1" s="3" t="s">
        <v>210</v>
      </c>
      <c r="AT1" s="3" t="s">
        <v>106</v>
      </c>
      <c r="AU1" s="3" t="s">
        <v>107</v>
      </c>
      <c r="AV1" s="3" t="s">
        <v>153</v>
      </c>
      <c r="AW1" s="3" t="s">
        <v>338</v>
      </c>
      <c r="AX1" s="3" t="s">
        <v>327</v>
      </c>
      <c r="AY1" s="3" t="s">
        <v>35</v>
      </c>
      <c r="AZ1" s="3" t="s">
        <v>25</v>
      </c>
      <c r="BA1" s="3" t="s">
        <v>67</v>
      </c>
      <c r="BB1" s="3" t="s">
        <v>110</v>
      </c>
      <c r="BC1" s="3" t="s">
        <v>16</v>
      </c>
      <c r="BD1" s="3" t="s">
        <v>111</v>
      </c>
      <c r="BE1" s="3" t="s">
        <v>31</v>
      </c>
      <c r="BF1" s="3" t="s">
        <v>3</v>
      </c>
      <c r="BG1" s="3" t="s">
        <v>10</v>
      </c>
      <c r="BH1" s="3" t="s">
        <v>150</v>
      </c>
      <c r="BI1" s="3" t="s">
        <v>15</v>
      </c>
      <c r="BJ1" s="3" t="s">
        <v>118</v>
      </c>
      <c r="BK1" s="3" t="s">
        <v>176</v>
      </c>
      <c r="BL1" s="3" t="s">
        <v>26</v>
      </c>
      <c r="BM1" s="3" t="s">
        <v>170</v>
      </c>
      <c r="BN1" s="3" t="s">
        <v>154</v>
      </c>
      <c r="BO1" s="3" t="s">
        <v>349</v>
      </c>
      <c r="BP1" s="3" t="s">
        <v>348</v>
      </c>
      <c r="BQ1" s="3" t="s">
        <v>1</v>
      </c>
      <c r="BR1" s="3" t="s">
        <v>112</v>
      </c>
      <c r="BS1" s="3" t="s">
        <v>113</v>
      </c>
      <c r="BT1" s="3" t="s">
        <v>323</v>
      </c>
      <c r="BU1" s="3" t="s">
        <v>12</v>
      </c>
      <c r="BV1" s="3" t="s">
        <v>284</v>
      </c>
      <c r="BW1" s="3" t="s">
        <v>28</v>
      </c>
      <c r="BX1" s="3" t="s">
        <v>126</v>
      </c>
      <c r="BY1" s="3" t="s">
        <v>38</v>
      </c>
      <c r="BZ1" s="3" t="s">
        <v>162</v>
      </c>
      <c r="CA1" s="3" t="s">
        <v>40</v>
      </c>
      <c r="CB1" s="3" t="s">
        <v>8</v>
      </c>
      <c r="CC1" s="3" t="s">
        <v>163</v>
      </c>
      <c r="CD1" s="3" t="s">
        <v>151</v>
      </c>
      <c r="CE1" s="3" t="s">
        <v>36</v>
      </c>
      <c r="CF1" s="3" t="s">
        <v>6</v>
      </c>
      <c r="CG1" s="3" t="s">
        <v>9</v>
      </c>
      <c r="CH1" s="3" t="s">
        <v>334</v>
      </c>
      <c r="CI1" s="3" t="s">
        <v>5</v>
      </c>
      <c r="CJ1" s="3" t="s">
        <v>7</v>
      </c>
      <c r="CK1" s="3" t="s">
        <v>114</v>
      </c>
      <c r="CL1" s="3" t="s">
        <v>13</v>
      </c>
    </row>
    <row r="2" spans="1:90" x14ac:dyDescent="0.25">
      <c r="A2" s="3" t="s">
        <v>46</v>
      </c>
      <c r="B2" s="3" t="s">
        <v>30</v>
      </c>
      <c r="C2" s="5"/>
      <c r="U2" s="2" t="s">
        <v>352</v>
      </c>
      <c r="AR2" s="2" t="s">
        <v>352</v>
      </c>
      <c r="AW2" s="2" t="s">
        <v>351</v>
      </c>
      <c r="BF2" s="2" t="s">
        <v>352</v>
      </c>
      <c r="BP2" s="2" t="s">
        <v>351</v>
      </c>
    </row>
    <row r="3" spans="1:90" x14ac:dyDescent="0.25">
      <c r="A3" s="3" t="s">
        <v>22</v>
      </c>
      <c r="B3" s="3" t="s">
        <v>45</v>
      </c>
      <c r="C3" s="5"/>
      <c r="H3" s="2" t="s">
        <v>352</v>
      </c>
      <c r="AD3" s="2" t="s">
        <v>351</v>
      </c>
      <c r="AP3" s="2" t="s">
        <v>351</v>
      </c>
      <c r="AQ3" s="2" t="s">
        <v>351</v>
      </c>
      <c r="BD3" s="2" t="s">
        <v>352</v>
      </c>
    </row>
    <row r="4" spans="1:90" x14ac:dyDescent="0.25">
      <c r="A4" s="3" t="s">
        <v>84</v>
      </c>
      <c r="B4" s="3" t="s">
        <v>45</v>
      </c>
      <c r="C4" s="5"/>
      <c r="AR4" s="2" t="s">
        <v>352</v>
      </c>
    </row>
    <row r="5" spans="1:90" ht="75" x14ac:dyDescent="0.25">
      <c r="A5" s="3" t="s">
        <v>101</v>
      </c>
      <c r="B5" s="3" t="s">
        <v>30</v>
      </c>
      <c r="C5" s="5" t="s">
        <v>367</v>
      </c>
      <c r="E5" s="3" t="s">
        <v>351</v>
      </c>
      <c r="F5" s="3" t="s">
        <v>351</v>
      </c>
      <c r="J5" s="2" t="s">
        <v>351</v>
      </c>
      <c r="BC5" s="2" t="s">
        <v>351</v>
      </c>
      <c r="BN5" s="2" t="s">
        <v>351</v>
      </c>
      <c r="BW5" s="2" t="s">
        <v>351</v>
      </c>
    </row>
    <row r="6" spans="1:90" x14ac:dyDescent="0.25">
      <c r="A6" s="3" t="s">
        <v>14</v>
      </c>
      <c r="B6" s="3" t="s">
        <v>24</v>
      </c>
      <c r="C6" s="5"/>
      <c r="D6" s="2" t="s">
        <v>352</v>
      </c>
      <c r="R6" s="2" t="s">
        <v>352</v>
      </c>
      <c r="BC6" s="2" t="s">
        <v>352</v>
      </c>
      <c r="BE6" s="2" t="s">
        <v>351</v>
      </c>
      <c r="BF6" s="2" t="s">
        <v>351</v>
      </c>
      <c r="CH6" s="2" t="s">
        <v>351</v>
      </c>
    </row>
    <row r="7" spans="1:90" x14ac:dyDescent="0.25">
      <c r="A7" s="3" t="s">
        <v>354</v>
      </c>
      <c r="B7" s="3" t="s">
        <v>24</v>
      </c>
      <c r="C7" s="5"/>
      <c r="M7" s="2" t="s">
        <v>352</v>
      </c>
      <c r="AG7" s="2" t="s">
        <v>352</v>
      </c>
      <c r="CG7" s="2" t="s">
        <v>352</v>
      </c>
    </row>
    <row r="8" spans="1:90" x14ac:dyDescent="0.25">
      <c r="A8" s="3" t="s">
        <v>355</v>
      </c>
      <c r="B8" s="3" t="s">
        <v>24</v>
      </c>
      <c r="C8" s="5"/>
      <c r="E8" s="2" t="s">
        <v>352</v>
      </c>
      <c r="H8" s="2" t="s">
        <v>352</v>
      </c>
      <c r="R8" s="2" t="s">
        <v>351</v>
      </c>
      <c r="AP8" s="2" t="s">
        <v>351</v>
      </c>
      <c r="BD8" s="2" t="s">
        <v>352</v>
      </c>
      <c r="CI8" s="2" t="s">
        <v>351</v>
      </c>
    </row>
    <row r="9" spans="1:90" ht="60" x14ac:dyDescent="0.25">
      <c r="A9" s="3" t="s">
        <v>70</v>
      </c>
      <c r="B9" s="3" t="s">
        <v>45</v>
      </c>
      <c r="C9" s="5" t="s">
        <v>377</v>
      </c>
      <c r="H9" s="2" t="s">
        <v>352</v>
      </c>
      <c r="K9" s="2" t="s">
        <v>352</v>
      </c>
      <c r="CD9" s="2" t="s">
        <v>352</v>
      </c>
    </row>
    <row r="10" spans="1:90" ht="30" x14ac:dyDescent="0.25">
      <c r="A10" s="3" t="s">
        <v>161</v>
      </c>
      <c r="B10" s="3" t="s">
        <v>24</v>
      </c>
      <c r="C10" s="5" t="s">
        <v>365</v>
      </c>
      <c r="Y10" s="2" t="s">
        <v>352</v>
      </c>
      <c r="AI10" s="2" t="s">
        <v>351</v>
      </c>
      <c r="BA10" s="2" t="s">
        <v>352</v>
      </c>
      <c r="CD10" s="2" t="s">
        <v>351</v>
      </c>
    </row>
    <row r="11" spans="1:90" x14ac:dyDescent="0.25">
      <c r="A11" s="3" t="s">
        <v>23</v>
      </c>
      <c r="B11" s="3" t="s">
        <v>45</v>
      </c>
      <c r="C11" s="5"/>
      <c r="K11" s="2" t="s">
        <v>352</v>
      </c>
      <c r="AR11" s="2" t="s">
        <v>352</v>
      </c>
    </row>
    <row r="12" spans="1:90" x14ac:dyDescent="0.25">
      <c r="A12" s="3" t="s">
        <v>17</v>
      </c>
      <c r="B12" s="3" t="s">
        <v>45</v>
      </c>
      <c r="C12" s="5"/>
      <c r="G12" s="2" t="s">
        <v>352</v>
      </c>
      <c r="CI12" s="2" t="s">
        <v>352</v>
      </c>
    </row>
    <row r="13" spans="1:90" x14ac:dyDescent="0.25">
      <c r="A13" s="3" t="s">
        <v>246</v>
      </c>
      <c r="B13" s="3"/>
      <c r="C13" s="5"/>
    </row>
    <row r="14" spans="1:90" x14ac:dyDescent="0.25">
      <c r="A14" s="3" t="s">
        <v>158</v>
      </c>
      <c r="B14" s="3" t="s">
        <v>45</v>
      </c>
      <c r="C14" s="5"/>
      <c r="G14" s="2" t="s">
        <v>351</v>
      </c>
      <c r="AG14" s="2" t="s">
        <v>351</v>
      </c>
      <c r="BE14" s="2" t="s">
        <v>352</v>
      </c>
      <c r="CI14" s="2" t="s">
        <v>351</v>
      </c>
    </row>
    <row r="15" spans="1:90" x14ac:dyDescent="0.25">
      <c r="A15" s="3" t="s">
        <v>19</v>
      </c>
      <c r="B15" s="3" t="s">
        <v>45</v>
      </c>
      <c r="C15" s="5"/>
      <c r="H15" s="2" t="s">
        <v>351</v>
      </c>
      <c r="I15" s="2" t="s">
        <v>351</v>
      </c>
      <c r="K15" s="2" t="s">
        <v>351</v>
      </c>
      <c r="BC15" s="2" t="s">
        <v>351</v>
      </c>
      <c r="BJ15" s="2" t="s">
        <v>351</v>
      </c>
      <c r="BV15" s="2" t="s">
        <v>351</v>
      </c>
      <c r="BZ15" s="2" t="s">
        <v>351</v>
      </c>
    </row>
    <row r="16" spans="1:90" x14ac:dyDescent="0.25">
      <c r="A16" s="3" t="s">
        <v>102</v>
      </c>
      <c r="B16" s="3"/>
      <c r="C16" s="5"/>
    </row>
    <row r="17" spans="1:83" ht="150" x14ac:dyDescent="0.25">
      <c r="A17" s="3" t="s">
        <v>156</v>
      </c>
      <c r="B17" s="3" t="s">
        <v>45</v>
      </c>
      <c r="C17" s="5" t="s">
        <v>378</v>
      </c>
      <c r="AD17" s="2" t="s">
        <v>352</v>
      </c>
      <c r="AP17" s="2" t="s">
        <v>352</v>
      </c>
      <c r="BA17" s="2" t="s">
        <v>352</v>
      </c>
    </row>
    <row r="18" spans="1:83" x14ac:dyDescent="0.25">
      <c r="A18" s="3" t="s">
        <v>157</v>
      </c>
      <c r="B18" s="3"/>
      <c r="C18" s="5"/>
    </row>
    <row r="19" spans="1:83" x14ac:dyDescent="0.25">
      <c r="A19" s="3" t="s">
        <v>339</v>
      </c>
      <c r="B19" s="3"/>
      <c r="C19" s="5"/>
    </row>
    <row r="20" spans="1:83" x14ac:dyDescent="0.25">
      <c r="A20" s="3" t="s">
        <v>27</v>
      </c>
      <c r="B20" s="3"/>
      <c r="C20" s="5"/>
    </row>
    <row r="21" spans="1:83" x14ac:dyDescent="0.25">
      <c r="A21" s="3" t="s">
        <v>11</v>
      </c>
      <c r="B21" s="3"/>
      <c r="C21" s="5"/>
    </row>
    <row r="22" spans="1:83" x14ac:dyDescent="0.25">
      <c r="A22" s="3" t="s">
        <v>350</v>
      </c>
      <c r="B22" s="3"/>
      <c r="C22" s="5"/>
    </row>
    <row r="23" spans="1:83" x14ac:dyDescent="0.25">
      <c r="A23" s="3" t="s">
        <v>43</v>
      </c>
      <c r="B23" s="3" t="s">
        <v>24</v>
      </c>
      <c r="C23" s="5"/>
      <c r="AG23" s="2" t="s">
        <v>352</v>
      </c>
      <c r="AI23" s="2" t="s">
        <v>351</v>
      </c>
    </row>
    <row r="24" spans="1:83" ht="120" x14ac:dyDescent="0.25">
      <c r="A24" s="3" t="s">
        <v>34</v>
      </c>
      <c r="B24" s="3" t="s">
        <v>32</v>
      </c>
      <c r="C24" s="5" t="s">
        <v>375</v>
      </c>
      <c r="T24" s="2" t="s">
        <v>352</v>
      </c>
      <c r="AW24" s="2" t="s">
        <v>352</v>
      </c>
    </row>
    <row r="25" spans="1:83" ht="60" x14ac:dyDescent="0.25">
      <c r="A25" s="3" t="s">
        <v>20</v>
      </c>
      <c r="B25" s="3" t="s">
        <v>30</v>
      </c>
      <c r="C25" s="5" t="s">
        <v>368</v>
      </c>
      <c r="AG25" s="2" t="s">
        <v>352</v>
      </c>
      <c r="AR25" s="2" t="s">
        <v>352</v>
      </c>
    </row>
    <row r="26" spans="1:83" x14ac:dyDescent="0.25">
      <c r="A26" s="3" t="s">
        <v>329</v>
      </c>
      <c r="B26" s="3"/>
      <c r="C26" s="5"/>
    </row>
    <row r="27" spans="1:83" x14ac:dyDescent="0.25">
      <c r="A27" s="3" t="s">
        <v>44</v>
      </c>
      <c r="B27" s="3" t="s">
        <v>32</v>
      </c>
      <c r="C27" s="5"/>
      <c r="U27" s="2" t="s">
        <v>352</v>
      </c>
      <c r="BJ27" s="2" t="s">
        <v>351</v>
      </c>
      <c r="BL27" s="2" t="s">
        <v>352</v>
      </c>
    </row>
    <row r="28" spans="1:83" ht="45" x14ac:dyDescent="0.25">
      <c r="A28" s="3" t="s">
        <v>74</v>
      </c>
      <c r="B28" s="3" t="s">
        <v>32</v>
      </c>
      <c r="C28" s="5" t="s">
        <v>363</v>
      </c>
      <c r="AI28" s="2" t="s">
        <v>352</v>
      </c>
      <c r="AL28" s="2" t="s">
        <v>352</v>
      </c>
      <c r="AN28" s="2" t="s">
        <v>351</v>
      </c>
      <c r="AY28" s="2" t="s">
        <v>352</v>
      </c>
      <c r="BG28" s="2" t="s">
        <v>351</v>
      </c>
      <c r="CE28" s="2" t="s">
        <v>351</v>
      </c>
    </row>
    <row r="29" spans="1:83" ht="30" x14ac:dyDescent="0.25">
      <c r="A29" s="3" t="s">
        <v>37</v>
      </c>
      <c r="B29" s="3" t="s">
        <v>32</v>
      </c>
      <c r="C29" s="5" t="s">
        <v>364</v>
      </c>
      <c r="BA29" s="2" t="s">
        <v>352</v>
      </c>
    </row>
    <row r="30" spans="1:83" x14ac:dyDescent="0.25">
      <c r="A30" s="3" t="s">
        <v>121</v>
      </c>
      <c r="B30" s="3"/>
      <c r="C30" s="5"/>
    </row>
    <row r="31" spans="1:83" x14ac:dyDescent="0.25">
      <c r="A31" s="3" t="s">
        <v>57</v>
      </c>
      <c r="B31" s="3" t="s">
        <v>24</v>
      </c>
      <c r="C31" s="5"/>
      <c r="G31" s="2" t="s">
        <v>352</v>
      </c>
      <c r="AC31" s="2" t="s">
        <v>351</v>
      </c>
      <c r="AY31" s="2" t="s">
        <v>351</v>
      </c>
      <c r="BA31" s="2" t="s">
        <v>352</v>
      </c>
    </row>
    <row r="32" spans="1:83" x14ac:dyDescent="0.25">
      <c r="A32" s="3" t="s">
        <v>100</v>
      </c>
      <c r="B32" s="3" t="s">
        <v>24</v>
      </c>
      <c r="C32" s="5" t="s">
        <v>357</v>
      </c>
      <c r="Z32" s="2" t="s">
        <v>351</v>
      </c>
      <c r="AP32" s="2" t="s">
        <v>351</v>
      </c>
      <c r="AR32" s="2" t="s">
        <v>351</v>
      </c>
      <c r="BE32" s="2" t="s">
        <v>352</v>
      </c>
      <c r="BR32" s="2" t="s">
        <v>351</v>
      </c>
    </row>
    <row r="33" spans="1:87" x14ac:dyDescent="0.25">
      <c r="A33" s="3" t="s">
        <v>39</v>
      </c>
      <c r="B33" s="3" t="s">
        <v>24</v>
      </c>
      <c r="C33" s="5"/>
      <c r="AG33" s="2" t="s">
        <v>352</v>
      </c>
      <c r="AI33" s="2" t="s">
        <v>352</v>
      </c>
      <c r="AP33" s="2" t="s">
        <v>352</v>
      </c>
      <c r="AY33" s="2" t="s">
        <v>352</v>
      </c>
      <c r="BA33" s="2" t="s">
        <v>351</v>
      </c>
      <c r="BP33" s="2" t="s">
        <v>352</v>
      </c>
      <c r="BW33" s="2" t="s">
        <v>352</v>
      </c>
      <c r="CE33" s="2" t="s">
        <v>351</v>
      </c>
    </row>
    <row r="34" spans="1:87" x14ac:dyDescent="0.25">
      <c r="A34" s="3" t="s">
        <v>358</v>
      </c>
      <c r="B34" s="3" t="s">
        <v>24</v>
      </c>
      <c r="C34" s="5"/>
      <c r="K34" s="2" t="s">
        <v>352</v>
      </c>
      <c r="AG34" s="2" t="s">
        <v>352</v>
      </c>
    </row>
    <row r="35" spans="1:87" x14ac:dyDescent="0.25">
      <c r="A35" s="3" t="s">
        <v>359</v>
      </c>
      <c r="B35" s="3" t="s">
        <v>24</v>
      </c>
      <c r="C35" s="5"/>
      <c r="AN35" s="2" t="s">
        <v>351</v>
      </c>
      <c r="BA35" s="2" t="s">
        <v>352</v>
      </c>
      <c r="BG35" s="2" t="s">
        <v>351</v>
      </c>
    </row>
    <row r="36" spans="1:87" ht="45" x14ac:dyDescent="0.25">
      <c r="A36" s="3" t="s">
        <v>33</v>
      </c>
      <c r="B36" s="3" t="s">
        <v>32</v>
      </c>
      <c r="C36" s="5" t="s">
        <v>366</v>
      </c>
      <c r="I36" s="2" t="s">
        <v>352</v>
      </c>
      <c r="BA36" s="2" t="s">
        <v>352</v>
      </c>
      <c r="CH36" s="2" t="s">
        <v>352</v>
      </c>
    </row>
    <row r="37" spans="1:87" x14ac:dyDescent="0.25">
      <c r="A37" s="3" t="s">
        <v>103</v>
      </c>
      <c r="B37" s="3"/>
      <c r="C37" s="5"/>
    </row>
    <row r="38" spans="1:87" x14ac:dyDescent="0.25">
      <c r="A38" s="3" t="s">
        <v>159</v>
      </c>
      <c r="B38" s="3" t="s">
        <v>32</v>
      </c>
      <c r="C38" s="5"/>
      <c r="AC38" s="2" t="s">
        <v>352</v>
      </c>
      <c r="AR38" s="2" t="s">
        <v>352</v>
      </c>
      <c r="AW38" s="2" t="s">
        <v>351</v>
      </c>
      <c r="BA38" s="2" t="s">
        <v>351</v>
      </c>
      <c r="BP38" s="2" t="s">
        <v>351</v>
      </c>
      <c r="CD38" s="2" t="s">
        <v>352</v>
      </c>
      <c r="CI38" s="2" t="s">
        <v>352</v>
      </c>
    </row>
    <row r="39" spans="1:87" x14ac:dyDescent="0.25">
      <c r="A39" s="3" t="s">
        <v>165</v>
      </c>
      <c r="B39" s="3"/>
      <c r="C39" s="5"/>
    </row>
    <row r="40" spans="1:87" x14ac:dyDescent="0.25">
      <c r="A40" s="3" t="s">
        <v>251</v>
      </c>
      <c r="B40" s="3"/>
      <c r="C40" s="5"/>
    </row>
    <row r="41" spans="1:87" x14ac:dyDescent="0.25">
      <c r="A41" s="3" t="s">
        <v>225</v>
      </c>
      <c r="B41" s="3"/>
      <c r="C41" s="5"/>
    </row>
    <row r="42" spans="1:87" x14ac:dyDescent="0.25">
      <c r="A42" s="3" t="s">
        <v>104</v>
      </c>
      <c r="B42" s="3" t="s">
        <v>32</v>
      </c>
      <c r="C42" s="5"/>
      <c r="E42" s="2" t="s">
        <v>351</v>
      </c>
      <c r="R42" s="2" t="s">
        <v>352</v>
      </c>
      <c r="AD42" s="2" t="s">
        <v>351</v>
      </c>
      <c r="AG42" s="2" t="s">
        <v>352</v>
      </c>
      <c r="AQ42" s="2" t="s">
        <v>351</v>
      </c>
    </row>
    <row r="43" spans="1:87" x14ac:dyDescent="0.25">
      <c r="A43" s="3" t="s">
        <v>108</v>
      </c>
      <c r="B43" s="3" t="s">
        <v>32</v>
      </c>
      <c r="C43" s="5"/>
      <c r="E43" s="2" t="s">
        <v>352</v>
      </c>
      <c r="AD43" s="2" t="s">
        <v>351</v>
      </c>
      <c r="AP43" s="2" t="s">
        <v>352</v>
      </c>
      <c r="BK43" s="2" t="s">
        <v>351</v>
      </c>
    </row>
    <row r="44" spans="1:87" x14ac:dyDescent="0.25">
      <c r="A44" s="3" t="s">
        <v>105</v>
      </c>
      <c r="B44" s="3" t="s">
        <v>30</v>
      </c>
      <c r="C44" s="5"/>
      <c r="F44" s="2" t="s">
        <v>352</v>
      </c>
      <c r="CD44" s="2" t="s">
        <v>352</v>
      </c>
    </row>
    <row r="45" spans="1:87" x14ac:dyDescent="0.25">
      <c r="A45" s="3" t="s">
        <v>210</v>
      </c>
      <c r="B45" s="3" t="s">
        <v>30</v>
      </c>
      <c r="C45" s="5"/>
      <c r="BA45" s="2" t="s">
        <v>352</v>
      </c>
      <c r="BF45" s="2" t="s">
        <v>352</v>
      </c>
      <c r="CI45" s="2" t="s">
        <v>352</v>
      </c>
    </row>
    <row r="46" spans="1:87" x14ac:dyDescent="0.25">
      <c r="A46" s="3" t="s">
        <v>106</v>
      </c>
      <c r="B46" s="3"/>
      <c r="C46" s="5"/>
    </row>
    <row r="47" spans="1:87" x14ac:dyDescent="0.25">
      <c r="A47" s="3" t="s">
        <v>107</v>
      </c>
      <c r="B47" s="3"/>
      <c r="C47" s="5"/>
    </row>
    <row r="48" spans="1:87" x14ac:dyDescent="0.25">
      <c r="A48" s="3" t="s">
        <v>153</v>
      </c>
      <c r="B48" s="3"/>
      <c r="C48" s="5"/>
    </row>
    <row r="49" spans="1:86" x14ac:dyDescent="0.25">
      <c r="A49" s="3" t="s">
        <v>338</v>
      </c>
      <c r="B49" s="3" t="s">
        <v>32</v>
      </c>
      <c r="C49" s="5"/>
      <c r="U49" s="2" t="s">
        <v>352</v>
      </c>
      <c r="Y49" s="2" t="s">
        <v>351</v>
      </c>
      <c r="AJ49" s="2" t="s">
        <v>351</v>
      </c>
      <c r="BP49" s="2" t="s">
        <v>351</v>
      </c>
    </row>
    <row r="50" spans="1:86" x14ac:dyDescent="0.25">
      <c r="A50" s="3" t="s">
        <v>327</v>
      </c>
      <c r="B50" s="3"/>
      <c r="C50" s="5"/>
    </row>
    <row r="51" spans="1:86" x14ac:dyDescent="0.25">
      <c r="A51" s="3" t="s">
        <v>35</v>
      </c>
      <c r="B51" s="3" t="s">
        <v>32</v>
      </c>
      <c r="C51" s="5"/>
      <c r="AC51" s="2" t="s">
        <v>352</v>
      </c>
      <c r="AP51" s="2" t="s">
        <v>352</v>
      </c>
      <c r="BP51" s="2" t="s">
        <v>352</v>
      </c>
      <c r="CE51" s="2" t="s">
        <v>352</v>
      </c>
    </row>
    <row r="52" spans="1:86" x14ac:dyDescent="0.25">
      <c r="A52" s="3" t="s">
        <v>25</v>
      </c>
      <c r="B52" s="3" t="s">
        <v>24</v>
      </c>
      <c r="C52" s="5"/>
      <c r="AS52" s="2" t="s">
        <v>352</v>
      </c>
      <c r="BA52" s="2" t="s">
        <v>352</v>
      </c>
      <c r="BF52" s="2" t="s">
        <v>351</v>
      </c>
      <c r="CD52" s="2" t="s">
        <v>352</v>
      </c>
    </row>
    <row r="53" spans="1:86" ht="120" x14ac:dyDescent="0.25">
      <c r="A53" s="3" t="s">
        <v>67</v>
      </c>
      <c r="B53" s="3" t="s">
        <v>30</v>
      </c>
      <c r="C53" s="5" t="s">
        <v>369</v>
      </c>
      <c r="K53" s="2" t="s">
        <v>352</v>
      </c>
      <c r="AD53" s="2" t="s">
        <v>352</v>
      </c>
      <c r="AI53" s="2" t="s">
        <v>352</v>
      </c>
      <c r="AZ53" s="2" t="s">
        <v>352</v>
      </c>
    </row>
    <row r="54" spans="1:86" x14ac:dyDescent="0.25">
      <c r="A54" s="3" t="s">
        <v>110</v>
      </c>
      <c r="B54" s="3"/>
      <c r="C54" s="5"/>
    </row>
    <row r="55" spans="1:86" x14ac:dyDescent="0.25">
      <c r="A55" s="3" t="s">
        <v>16</v>
      </c>
      <c r="B55" s="3"/>
      <c r="C55" s="5"/>
    </row>
    <row r="56" spans="1:86" ht="75" x14ac:dyDescent="0.25">
      <c r="A56" s="3" t="s">
        <v>111</v>
      </c>
      <c r="B56" s="3" t="s">
        <v>32</v>
      </c>
      <c r="C56" s="5" t="s">
        <v>376</v>
      </c>
      <c r="E56" s="2" t="s">
        <v>352</v>
      </c>
      <c r="H56" s="2" t="s">
        <v>352</v>
      </c>
      <c r="AN56" s="2" t="s">
        <v>351</v>
      </c>
    </row>
    <row r="57" spans="1:86" ht="135" x14ac:dyDescent="0.25">
      <c r="A57" s="3" t="s">
        <v>370</v>
      </c>
      <c r="B57" s="3" t="s">
        <v>30</v>
      </c>
      <c r="C57" s="5" t="s">
        <v>371</v>
      </c>
      <c r="AG57" s="2" t="s">
        <v>352</v>
      </c>
    </row>
    <row r="58" spans="1:86" ht="30" x14ac:dyDescent="0.25">
      <c r="A58" s="3" t="s">
        <v>3</v>
      </c>
      <c r="B58" s="3" t="s">
        <v>30</v>
      </c>
      <c r="C58" s="5" t="s">
        <v>372</v>
      </c>
      <c r="Z58" s="2" t="s">
        <v>352</v>
      </c>
      <c r="AG58" s="2" t="s">
        <v>352</v>
      </c>
      <c r="AS58" s="2" t="s">
        <v>352</v>
      </c>
      <c r="AZ58" s="2" t="s">
        <v>352</v>
      </c>
      <c r="BW58" s="2" t="s">
        <v>352</v>
      </c>
    </row>
    <row r="59" spans="1:86" x14ac:dyDescent="0.25">
      <c r="A59" s="3" t="s">
        <v>10</v>
      </c>
      <c r="B59" s="3"/>
      <c r="C59" s="5"/>
    </row>
    <row r="60" spans="1:86" x14ac:dyDescent="0.25">
      <c r="A60" s="3" t="s">
        <v>150</v>
      </c>
      <c r="B60" s="3"/>
      <c r="C60" s="5"/>
    </row>
    <row r="61" spans="1:86" x14ac:dyDescent="0.25">
      <c r="A61" s="3" t="s">
        <v>15</v>
      </c>
      <c r="B61" s="3"/>
      <c r="C61" s="5"/>
    </row>
    <row r="62" spans="1:86" x14ac:dyDescent="0.25">
      <c r="A62" s="3" t="s">
        <v>118</v>
      </c>
      <c r="B62" s="3" t="s">
        <v>24</v>
      </c>
      <c r="C62" s="5"/>
      <c r="P62" s="2" t="s">
        <v>351</v>
      </c>
      <c r="T62" s="2" t="s">
        <v>351</v>
      </c>
      <c r="AM62" s="2" t="s">
        <v>351</v>
      </c>
      <c r="BC62" s="2" t="s">
        <v>352</v>
      </c>
      <c r="BF62" s="2" t="s">
        <v>351</v>
      </c>
      <c r="CG62" s="2" t="s">
        <v>351</v>
      </c>
    </row>
    <row r="63" spans="1:86" x14ac:dyDescent="0.25">
      <c r="A63" s="3" t="s">
        <v>176</v>
      </c>
      <c r="B63" s="3"/>
      <c r="C63" s="5"/>
    </row>
    <row r="64" spans="1:86" x14ac:dyDescent="0.25">
      <c r="A64" s="3" t="s">
        <v>26</v>
      </c>
      <c r="B64" s="3" t="s">
        <v>24</v>
      </c>
      <c r="C64" s="5"/>
      <c r="U64" s="2" t="s">
        <v>352</v>
      </c>
      <c r="CD64" s="2" t="s">
        <v>352</v>
      </c>
      <c r="CH64" s="2" t="s">
        <v>352</v>
      </c>
    </row>
    <row r="65" spans="1:87" x14ac:dyDescent="0.25">
      <c r="A65" s="3" t="s">
        <v>170</v>
      </c>
      <c r="B65" s="3"/>
      <c r="C65" s="5"/>
    </row>
    <row r="66" spans="1:87" x14ac:dyDescent="0.25">
      <c r="A66" s="3" t="s">
        <v>154</v>
      </c>
      <c r="B66" s="3"/>
      <c r="C66" s="5"/>
    </row>
    <row r="67" spans="1:87" x14ac:dyDescent="0.25">
      <c r="A67" s="3" t="s">
        <v>349</v>
      </c>
      <c r="B67" s="3"/>
      <c r="C67" s="5"/>
    </row>
    <row r="68" spans="1:87" x14ac:dyDescent="0.25">
      <c r="A68" s="3" t="s">
        <v>360</v>
      </c>
      <c r="B68" s="3" t="s">
        <v>24</v>
      </c>
      <c r="C68" s="5"/>
      <c r="D68" s="2" t="s">
        <v>352</v>
      </c>
      <c r="AW68" s="2" t="s">
        <v>352</v>
      </c>
      <c r="BA68" s="2" t="s">
        <v>351</v>
      </c>
      <c r="BF68" s="2" t="s">
        <v>351</v>
      </c>
    </row>
    <row r="69" spans="1:87" x14ac:dyDescent="0.25">
      <c r="A69" s="3" t="s">
        <v>1</v>
      </c>
      <c r="B69" s="3"/>
      <c r="C69" s="5"/>
    </row>
    <row r="70" spans="1:87" x14ac:dyDescent="0.25">
      <c r="A70" s="3" t="s">
        <v>112</v>
      </c>
      <c r="B70" s="3"/>
      <c r="C70" s="5"/>
    </row>
    <row r="71" spans="1:87" x14ac:dyDescent="0.25">
      <c r="A71" s="3" t="s">
        <v>4</v>
      </c>
      <c r="B71" s="3" t="s">
        <v>24</v>
      </c>
      <c r="C71" s="5"/>
      <c r="I71" s="2" t="s">
        <v>351</v>
      </c>
      <c r="AC71" s="2" t="s">
        <v>352</v>
      </c>
      <c r="CG71" s="2" t="s">
        <v>351</v>
      </c>
    </row>
    <row r="72" spans="1:87" x14ac:dyDescent="0.25">
      <c r="A72" s="3" t="s">
        <v>113</v>
      </c>
      <c r="B72" s="3"/>
      <c r="C72" s="5"/>
    </row>
    <row r="73" spans="1:87" ht="75" x14ac:dyDescent="0.25">
      <c r="A73" s="3" t="s">
        <v>323</v>
      </c>
      <c r="B73" s="3" t="s">
        <v>30</v>
      </c>
      <c r="C73" s="5" t="s">
        <v>374</v>
      </c>
      <c r="J73" s="2" t="s">
        <v>351</v>
      </c>
      <c r="AA73" s="2" t="s">
        <v>351</v>
      </c>
      <c r="AH73" s="2" t="s">
        <v>351</v>
      </c>
      <c r="AI73" s="2" t="s">
        <v>351</v>
      </c>
      <c r="AK73" s="2" t="s">
        <v>351</v>
      </c>
      <c r="AN73" s="2" t="s">
        <v>352</v>
      </c>
      <c r="CI73" s="2" t="s">
        <v>351</v>
      </c>
    </row>
    <row r="74" spans="1:87" ht="45" x14ac:dyDescent="0.25">
      <c r="A74" s="3" t="s">
        <v>12</v>
      </c>
      <c r="B74" s="3" t="s">
        <v>24</v>
      </c>
      <c r="C74" s="5" t="s">
        <v>361</v>
      </c>
      <c r="R74" s="2" t="s">
        <v>351</v>
      </c>
      <c r="S74" s="2" t="s">
        <v>351</v>
      </c>
      <c r="Z74" s="2" t="s">
        <v>351</v>
      </c>
      <c r="AG74" s="2" t="s">
        <v>351</v>
      </c>
      <c r="AR74" s="2" t="s">
        <v>351</v>
      </c>
    </row>
    <row r="75" spans="1:87" x14ac:dyDescent="0.25">
      <c r="A75" s="3" t="s">
        <v>284</v>
      </c>
      <c r="B75" s="3"/>
      <c r="C75" s="5"/>
    </row>
    <row r="76" spans="1:87" x14ac:dyDescent="0.25">
      <c r="A76" s="3" t="s">
        <v>29</v>
      </c>
      <c r="B76" s="3" t="s">
        <v>24</v>
      </c>
      <c r="C76" s="5"/>
      <c r="AG76" s="2" t="s">
        <v>351</v>
      </c>
      <c r="AH76" s="2" t="s">
        <v>351</v>
      </c>
      <c r="AI76" s="2" t="s">
        <v>351</v>
      </c>
      <c r="AN76" s="2" t="s">
        <v>352</v>
      </c>
      <c r="BG76" s="2" t="s">
        <v>352</v>
      </c>
    </row>
    <row r="77" spans="1:87" x14ac:dyDescent="0.25">
      <c r="A77" s="3" t="s">
        <v>28</v>
      </c>
      <c r="B77" s="3"/>
      <c r="C77" s="5"/>
    </row>
    <row r="78" spans="1:87" x14ac:dyDescent="0.25">
      <c r="A78" s="3" t="s">
        <v>126</v>
      </c>
      <c r="B78" s="3"/>
      <c r="C78" s="5"/>
    </row>
    <row r="79" spans="1:87" ht="75" x14ac:dyDescent="0.25">
      <c r="A79" s="3" t="s">
        <v>38</v>
      </c>
      <c r="B79" s="3" t="s">
        <v>24</v>
      </c>
      <c r="C79" s="5" t="s">
        <v>362</v>
      </c>
      <c r="AI79" s="2" t="s">
        <v>352</v>
      </c>
      <c r="CD79" s="2" t="s">
        <v>352</v>
      </c>
    </row>
    <row r="80" spans="1:87" x14ac:dyDescent="0.25">
      <c r="A80" s="3" t="s">
        <v>162</v>
      </c>
      <c r="B80" s="3"/>
      <c r="C80" s="5"/>
    </row>
    <row r="81" spans="1:84" x14ac:dyDescent="0.25">
      <c r="A81" s="3" t="s">
        <v>40</v>
      </c>
      <c r="B81" s="3"/>
      <c r="C81" s="5"/>
    </row>
    <row r="82" spans="1:84" x14ac:dyDescent="0.25">
      <c r="A82" s="3" t="s">
        <v>8</v>
      </c>
      <c r="B82" s="3" t="s">
        <v>24</v>
      </c>
      <c r="C82" s="5"/>
      <c r="AN82" s="2" t="s">
        <v>352</v>
      </c>
      <c r="BG82" s="2" t="s">
        <v>352</v>
      </c>
    </row>
    <row r="83" spans="1:84" x14ac:dyDescent="0.25">
      <c r="A83" s="3" t="s">
        <v>163</v>
      </c>
      <c r="B83" s="3" t="s">
        <v>32</v>
      </c>
      <c r="C83" s="5"/>
      <c r="H83" s="2" t="s">
        <v>352</v>
      </c>
      <c r="AO83" s="2" t="s">
        <v>352</v>
      </c>
      <c r="CE83" s="2" t="s">
        <v>351</v>
      </c>
    </row>
    <row r="84" spans="1:84" ht="30" x14ac:dyDescent="0.25">
      <c r="A84" s="3" t="s">
        <v>151</v>
      </c>
      <c r="B84" s="3" t="s">
        <v>30</v>
      </c>
      <c r="C84" s="5" t="s">
        <v>373</v>
      </c>
      <c r="AR84" s="2" t="s">
        <v>352</v>
      </c>
      <c r="AS84" s="2" t="s">
        <v>351</v>
      </c>
      <c r="BD84" s="2" t="s">
        <v>352</v>
      </c>
      <c r="BR84" s="2" t="s">
        <v>351</v>
      </c>
      <c r="BW84" s="2" t="s">
        <v>351</v>
      </c>
      <c r="BZ84" s="2" t="s">
        <v>351</v>
      </c>
    </row>
    <row r="85" spans="1:84" x14ac:dyDescent="0.25">
      <c r="A85" s="3" t="s">
        <v>36</v>
      </c>
      <c r="B85" s="3" t="s">
        <v>32</v>
      </c>
      <c r="C85" s="5"/>
      <c r="AP85" s="2" t="s">
        <v>351</v>
      </c>
      <c r="AQ85" s="2" t="s">
        <v>351</v>
      </c>
      <c r="AR85" s="2" t="s">
        <v>351</v>
      </c>
      <c r="AY85" s="2" t="s">
        <v>352</v>
      </c>
      <c r="CD85" s="2" t="s">
        <v>351</v>
      </c>
    </row>
    <row r="86" spans="1:84" x14ac:dyDescent="0.25">
      <c r="A86" s="3" t="s">
        <v>9</v>
      </c>
      <c r="B86" s="3" t="s">
        <v>30</v>
      </c>
      <c r="C86" s="5"/>
      <c r="I86" s="2" t="s">
        <v>352</v>
      </c>
      <c r="M86" s="2" t="s">
        <v>352</v>
      </c>
    </row>
    <row r="87" spans="1:84" x14ac:dyDescent="0.25">
      <c r="A87" s="3" t="s">
        <v>334</v>
      </c>
      <c r="B87" s="3" t="s">
        <v>32</v>
      </c>
      <c r="C87" s="5"/>
      <c r="U87" s="2" t="s">
        <v>352</v>
      </c>
      <c r="BE87" s="2" t="s">
        <v>351</v>
      </c>
      <c r="BF87" s="2" t="s">
        <v>351</v>
      </c>
      <c r="BL87" s="2" t="s">
        <v>352</v>
      </c>
    </row>
    <row r="88" spans="1:84" x14ac:dyDescent="0.25">
      <c r="A88" s="3" t="s">
        <v>5</v>
      </c>
      <c r="B88" s="3"/>
      <c r="C88" s="5"/>
    </row>
    <row r="89" spans="1:84" x14ac:dyDescent="0.25">
      <c r="A89" s="3" t="s">
        <v>7</v>
      </c>
      <c r="B89" s="3" t="s">
        <v>30</v>
      </c>
      <c r="C89" s="5"/>
      <c r="I89" s="2" t="s">
        <v>351</v>
      </c>
      <c r="U89" s="2" t="s">
        <v>351</v>
      </c>
      <c r="Y89" s="2" t="s">
        <v>351</v>
      </c>
      <c r="CF89" s="2" t="s">
        <v>351</v>
      </c>
    </row>
    <row r="90" spans="1:84" x14ac:dyDescent="0.25">
      <c r="A90" s="3" t="s">
        <v>114</v>
      </c>
      <c r="B90" s="3" t="s">
        <v>32</v>
      </c>
      <c r="C90" s="5"/>
      <c r="AN90" s="2" t="s">
        <v>352</v>
      </c>
      <c r="AW90" s="2" t="s">
        <v>352</v>
      </c>
      <c r="CD90" s="2" t="s">
        <v>352</v>
      </c>
    </row>
    <row r="91" spans="1:84" x14ac:dyDescent="0.25">
      <c r="A91" s="3" t="s">
        <v>13</v>
      </c>
      <c r="B91" s="3"/>
      <c r="C91" s="5"/>
    </row>
  </sheetData>
  <conditionalFormatting sqref="A1:XFD1048576">
    <cfRule type="notContainsBlanks" dxfId="140" priority="211">
      <formula>LEN(TRIM(A1))&gt;0</formula>
    </cfRule>
  </conditionalFormatting>
  <conditionalFormatting sqref="A2:C107">
    <cfRule type="expression" dxfId="139" priority="1">
      <formula>SUMPRODUCT((TRIM($D2:$DM2)&lt;&gt;"")*1)&gt;0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FE80-BBF4-4A51-8DB7-1E40C6473D0F}">
  <dimension ref="A1:CG85"/>
  <sheetViews>
    <sheetView workbookViewId="0">
      <pane xSplit="1" ySplit="1" topLeftCell="B19" activePane="bottomRight" state="frozen"/>
      <selection pane="topRight" activeCell="B1" sqref="B1"/>
      <selection pane="bottomLeft" activeCell="A3" sqref="A3"/>
      <selection pane="bottomRight" activeCell="A30" sqref="A30"/>
    </sheetView>
  </sheetViews>
  <sheetFormatPr defaultRowHeight="15" x14ac:dyDescent="0.25"/>
  <cols>
    <col min="1" max="1" width="15.28515625" bestFit="1" customWidth="1"/>
    <col min="2" max="2" width="7.85546875" bestFit="1" customWidth="1"/>
    <col min="3" max="3" width="7.28515625" bestFit="1" customWidth="1"/>
    <col min="4" max="4" width="6.28515625" bestFit="1" customWidth="1"/>
    <col min="5" max="5" width="7.28515625" bestFit="1" customWidth="1"/>
    <col min="6" max="6" width="8.85546875" bestFit="1" customWidth="1"/>
    <col min="7" max="7" width="7.85546875" bestFit="1" customWidth="1"/>
    <col min="8" max="8" width="5.85546875" bestFit="1" customWidth="1"/>
    <col min="9" max="9" width="7.28515625" bestFit="1" customWidth="1"/>
    <col min="10" max="10" width="8.42578125" bestFit="1" customWidth="1"/>
    <col min="11" max="11" width="7.28515625" bestFit="1" customWidth="1"/>
    <col min="12" max="12" width="8.28515625" bestFit="1" customWidth="1"/>
    <col min="13" max="13" width="7.5703125" bestFit="1" customWidth="1"/>
    <col min="14" max="14" width="10.140625" bestFit="1" customWidth="1"/>
    <col min="15" max="16" width="7.28515625" bestFit="1" customWidth="1"/>
    <col min="17" max="17" width="12.42578125" bestFit="1" customWidth="1"/>
    <col min="18" max="18" width="13.5703125" bestFit="1" customWidth="1"/>
    <col min="19" max="19" width="9.7109375" bestFit="1" customWidth="1"/>
    <col min="20" max="20" width="4.42578125" bestFit="1" customWidth="1"/>
    <col min="21" max="21" width="7.28515625" bestFit="1" customWidth="1"/>
    <col min="22" max="22" width="5.28515625" bestFit="1" customWidth="1"/>
    <col min="23" max="24" width="7.28515625" bestFit="1" customWidth="1"/>
    <col min="25" max="25" width="11.140625" bestFit="1" customWidth="1"/>
    <col min="26" max="26" width="8.140625" bestFit="1" customWidth="1"/>
    <col min="27" max="27" width="7.140625" bestFit="1" customWidth="1"/>
    <col min="28" max="28" width="6.28515625" bestFit="1" customWidth="1"/>
    <col min="29" max="30" width="6.5703125" bestFit="1" customWidth="1"/>
    <col min="31" max="31" width="6.28515625" bestFit="1" customWidth="1"/>
    <col min="32" max="32" width="6.42578125" bestFit="1" customWidth="1"/>
    <col min="33" max="33" width="8.7109375" bestFit="1" customWidth="1"/>
    <col min="34" max="34" width="7.28515625" bestFit="1" customWidth="1"/>
    <col min="35" max="35" width="5.5703125" bestFit="1" customWidth="1"/>
    <col min="36" max="36" width="8.85546875" bestFit="1" customWidth="1"/>
    <col min="37" max="37" width="8.7109375" bestFit="1" customWidth="1"/>
    <col min="38" max="38" width="12.42578125" bestFit="1" customWidth="1"/>
    <col min="39" max="39" width="5.140625" bestFit="1" customWidth="1"/>
    <col min="40" max="40" width="8.140625" bestFit="1" customWidth="1"/>
    <col min="41" max="41" width="7.28515625" bestFit="1" customWidth="1"/>
    <col min="42" max="42" width="5" bestFit="1" customWidth="1"/>
    <col min="43" max="43" width="11.140625" bestFit="1" customWidth="1"/>
    <col min="44" max="44" width="10.42578125" bestFit="1" customWidth="1"/>
    <col min="45" max="45" width="8" bestFit="1" customWidth="1"/>
    <col min="46" max="46" width="12.140625" bestFit="1" customWidth="1"/>
    <col min="47" max="47" width="7.140625" bestFit="1" customWidth="1"/>
    <col min="48" max="48" width="10.5703125" bestFit="1" customWidth="1"/>
    <col min="49" max="49" width="7.5703125" bestFit="1" customWidth="1"/>
    <col min="50" max="50" width="9.28515625" bestFit="1" customWidth="1"/>
    <col min="51" max="51" width="7.28515625" bestFit="1" customWidth="1"/>
    <col min="52" max="52" width="6.85546875" bestFit="1" customWidth="1"/>
    <col min="53" max="53" width="7.28515625" bestFit="1" customWidth="1"/>
    <col min="54" max="54" width="7.140625" bestFit="1" customWidth="1"/>
    <col min="55" max="55" width="7.28515625" bestFit="1" customWidth="1"/>
    <col min="56" max="56" width="10.28515625" bestFit="1" customWidth="1"/>
    <col min="57" max="57" width="7.28515625" bestFit="1" customWidth="1"/>
    <col min="58" max="58" width="13.140625" bestFit="1" customWidth="1"/>
    <col min="59" max="59" width="6.5703125" style="7" bestFit="1" customWidth="1"/>
    <col min="60" max="60" width="10.7109375" bestFit="1" customWidth="1"/>
    <col min="61" max="61" width="4.7109375" bestFit="1" customWidth="1"/>
    <col min="62" max="62" width="6.28515625" bestFit="1" customWidth="1"/>
    <col min="63" max="63" width="9.7109375" bestFit="1" customWidth="1"/>
    <col min="64" max="64" width="7.28515625" bestFit="1" customWidth="1"/>
    <col min="65" max="65" width="6" bestFit="1" customWidth="1"/>
    <col min="66" max="66" width="7.28515625" bestFit="1" customWidth="1"/>
    <col min="67" max="67" width="7.5703125" bestFit="1" customWidth="1"/>
    <col min="69" max="69" width="7.28515625" bestFit="1" customWidth="1"/>
    <col min="70" max="70" width="11.42578125" bestFit="1" customWidth="1"/>
    <col min="71" max="71" width="7.28515625" bestFit="1" customWidth="1"/>
    <col min="72" max="72" width="8" bestFit="1" customWidth="1"/>
    <col min="73" max="73" width="11" bestFit="1" customWidth="1"/>
    <col min="74" max="75" width="7.28515625" bestFit="1" customWidth="1"/>
    <col min="76" max="76" width="9.7109375" bestFit="1" customWidth="1"/>
    <col min="77" max="77" width="14.42578125" bestFit="1" customWidth="1"/>
    <col min="78" max="78" width="6.5703125" bestFit="1" customWidth="1"/>
    <col min="79" max="79" width="10.140625" bestFit="1" customWidth="1"/>
    <col min="80" max="83" width="7.28515625" bestFit="1" customWidth="1"/>
    <col min="84" max="84" width="5.5703125" bestFit="1" customWidth="1"/>
    <col min="85" max="85" width="4.85546875" bestFit="1" customWidth="1"/>
  </cols>
  <sheetData>
    <row r="1" spans="1:85" x14ac:dyDescent="0.25">
      <c r="A1" s="1"/>
      <c r="B1" s="1" t="s">
        <v>22</v>
      </c>
      <c r="C1" s="1" t="s">
        <v>46</v>
      </c>
      <c r="D1" s="1" t="s">
        <v>84</v>
      </c>
      <c r="E1" s="1" t="s">
        <v>101</v>
      </c>
      <c r="F1" s="1" t="s">
        <v>14</v>
      </c>
      <c r="G1" s="1" t="s">
        <v>0</v>
      </c>
      <c r="H1" s="1" t="s">
        <v>70</v>
      </c>
      <c r="I1" s="1" t="s">
        <v>18</v>
      </c>
      <c r="J1" s="1" t="s">
        <v>161</v>
      </c>
      <c r="K1" s="1" t="s">
        <v>23</v>
      </c>
      <c r="L1" s="1" t="s">
        <v>17</v>
      </c>
      <c r="M1" s="1" t="s">
        <v>246</v>
      </c>
      <c r="N1" s="1" t="s">
        <v>158</v>
      </c>
      <c r="O1" s="1" t="s">
        <v>19</v>
      </c>
      <c r="P1" s="1" t="s">
        <v>102</v>
      </c>
      <c r="Q1" s="1" t="s">
        <v>156</v>
      </c>
      <c r="R1" s="1" t="s">
        <v>157</v>
      </c>
      <c r="S1" s="1" t="s">
        <v>333</v>
      </c>
      <c r="T1" s="1" t="s">
        <v>27</v>
      </c>
      <c r="U1" s="1" t="s">
        <v>11</v>
      </c>
      <c r="V1" s="1" t="s">
        <v>43</v>
      </c>
      <c r="W1" s="1" t="s">
        <v>34</v>
      </c>
      <c r="X1" s="1" t="s">
        <v>20</v>
      </c>
      <c r="Y1" s="1" t="s">
        <v>329</v>
      </c>
      <c r="Z1" s="1" t="s">
        <v>44</v>
      </c>
      <c r="AA1" s="1" t="s">
        <v>74</v>
      </c>
      <c r="AB1" s="1" t="s">
        <v>37</v>
      </c>
      <c r="AC1" s="1" t="s">
        <v>121</v>
      </c>
      <c r="AD1" s="1" t="s">
        <v>57</v>
      </c>
      <c r="AE1" s="1" t="s">
        <v>100</v>
      </c>
      <c r="AF1" s="1" t="s">
        <v>39</v>
      </c>
      <c r="AG1" s="1" t="s">
        <v>143</v>
      </c>
      <c r="AH1" s="1" t="s">
        <v>33</v>
      </c>
      <c r="AI1" s="1" t="s">
        <v>103</v>
      </c>
      <c r="AJ1" s="1" t="s">
        <v>159</v>
      </c>
      <c r="AK1" s="1" t="s">
        <v>165</v>
      </c>
      <c r="AL1" s="1" t="s">
        <v>225</v>
      </c>
      <c r="AM1" s="1" t="s">
        <v>104</v>
      </c>
      <c r="AN1" s="1" t="s">
        <v>108</v>
      </c>
      <c r="AO1" s="1" t="s">
        <v>21</v>
      </c>
      <c r="AP1" s="1" t="s">
        <v>105</v>
      </c>
      <c r="AQ1" s="1" t="s">
        <v>210</v>
      </c>
      <c r="AR1" s="1" t="s">
        <v>106</v>
      </c>
      <c r="AS1" s="1" t="s">
        <v>107</v>
      </c>
      <c r="AT1" s="1" t="s">
        <v>153</v>
      </c>
      <c r="AU1" s="1" t="s">
        <v>327</v>
      </c>
      <c r="AV1" s="1" t="s">
        <v>35</v>
      </c>
      <c r="AW1" s="1" t="s">
        <v>67</v>
      </c>
      <c r="AX1" s="1" t="s">
        <v>110</v>
      </c>
      <c r="AY1" s="1" t="s">
        <v>16</v>
      </c>
      <c r="AZ1" s="1" t="s">
        <v>111</v>
      </c>
      <c r="BA1" s="1" t="s">
        <v>31</v>
      </c>
      <c r="BB1" s="1" t="s">
        <v>3</v>
      </c>
      <c r="BC1" s="1" t="s">
        <v>10</v>
      </c>
      <c r="BD1" s="1" t="s">
        <v>150</v>
      </c>
      <c r="BE1" s="1" t="s">
        <v>15</v>
      </c>
      <c r="BF1" s="1" t="s">
        <v>118</v>
      </c>
      <c r="BG1" s="7" t="s">
        <v>385</v>
      </c>
      <c r="BH1" s="1" t="s">
        <v>176</v>
      </c>
      <c r="BI1" s="1" t="s">
        <v>26</v>
      </c>
      <c r="BJ1" s="1" t="s">
        <v>170</v>
      </c>
      <c r="BK1" s="1" t="s">
        <v>154</v>
      </c>
      <c r="BL1" s="1" t="s">
        <v>1</v>
      </c>
      <c r="BM1" s="1" t="s">
        <v>112</v>
      </c>
      <c r="BN1" s="1" t="s">
        <v>4</v>
      </c>
      <c r="BO1" s="1" t="s">
        <v>113</v>
      </c>
      <c r="BP1" s="1" t="s">
        <v>323</v>
      </c>
      <c r="BQ1" s="1" t="s">
        <v>12</v>
      </c>
      <c r="BR1" s="1" t="s">
        <v>284</v>
      </c>
      <c r="BS1" s="1" t="s">
        <v>28</v>
      </c>
      <c r="BT1" s="1" t="s">
        <v>126</v>
      </c>
      <c r="BU1" s="1" t="s">
        <v>162</v>
      </c>
      <c r="BV1" s="1" t="s">
        <v>40</v>
      </c>
      <c r="BW1" s="1" t="s">
        <v>8</v>
      </c>
      <c r="BX1" s="1" t="s">
        <v>163</v>
      </c>
      <c r="BY1" s="1" t="s">
        <v>151</v>
      </c>
      <c r="BZ1" s="1" t="s">
        <v>36</v>
      </c>
      <c r="CA1" s="1" t="s">
        <v>6</v>
      </c>
      <c r="CB1" s="1" t="s">
        <v>9</v>
      </c>
      <c r="CC1" s="1" t="s">
        <v>334</v>
      </c>
      <c r="CD1" s="1" t="s">
        <v>5</v>
      </c>
      <c r="CE1" s="1" t="s">
        <v>7</v>
      </c>
      <c r="CF1" s="1" t="s">
        <v>114</v>
      </c>
      <c r="CG1" s="1" t="s">
        <v>13</v>
      </c>
    </row>
    <row r="2" spans="1:85" x14ac:dyDescent="0.25">
      <c r="A2" s="1" t="s">
        <v>22</v>
      </c>
      <c r="C2" t="s">
        <v>336</v>
      </c>
      <c r="X2" t="s">
        <v>335</v>
      </c>
      <c r="AP2" t="s">
        <v>336</v>
      </c>
      <c r="AQ2" t="s">
        <v>337</v>
      </c>
      <c r="AR2" t="s">
        <v>335</v>
      </c>
      <c r="BP2" t="s">
        <v>336</v>
      </c>
    </row>
    <row r="3" spans="1:85" x14ac:dyDescent="0.25">
      <c r="A3" s="1" t="s">
        <v>46</v>
      </c>
      <c r="CB3" t="s">
        <v>335</v>
      </c>
    </row>
    <row r="4" spans="1:85" x14ac:dyDescent="0.25">
      <c r="A4" s="1" t="s">
        <v>84</v>
      </c>
      <c r="G4" t="s">
        <v>335</v>
      </c>
      <c r="BY4" t="s">
        <v>335</v>
      </c>
    </row>
    <row r="5" spans="1:85" x14ac:dyDescent="0.25">
      <c r="A5" s="1" t="s">
        <v>101</v>
      </c>
    </row>
    <row r="6" spans="1:85" x14ac:dyDescent="0.25">
      <c r="A6" s="1" t="s">
        <v>14</v>
      </c>
    </row>
    <row r="7" spans="1:85" x14ac:dyDescent="0.25">
      <c r="A7" s="1" t="s">
        <v>0</v>
      </c>
    </row>
    <row r="8" spans="1:85" x14ac:dyDescent="0.25">
      <c r="A8" s="1" t="s">
        <v>70</v>
      </c>
      <c r="BP8" t="s">
        <v>335</v>
      </c>
    </row>
    <row r="9" spans="1:85" x14ac:dyDescent="0.25">
      <c r="A9" s="1" t="s">
        <v>161</v>
      </c>
      <c r="E9" t="s">
        <v>336</v>
      </c>
    </row>
    <row r="10" spans="1:85" x14ac:dyDescent="0.25">
      <c r="A10" s="1" t="s">
        <v>23</v>
      </c>
    </row>
    <row r="11" spans="1:85" x14ac:dyDescent="0.25">
      <c r="A11" s="1" t="s">
        <v>17</v>
      </c>
      <c r="X11" t="s">
        <v>336</v>
      </c>
    </row>
    <row r="12" spans="1:85" x14ac:dyDescent="0.25">
      <c r="A12" s="1" t="s">
        <v>246</v>
      </c>
    </row>
    <row r="13" spans="1:85" x14ac:dyDescent="0.25">
      <c r="A13" s="1" t="s">
        <v>158</v>
      </c>
      <c r="C13" t="s">
        <v>336</v>
      </c>
      <c r="G13" t="s">
        <v>336</v>
      </c>
      <c r="X13" t="s">
        <v>335</v>
      </c>
      <c r="AP13" t="s">
        <v>336</v>
      </c>
      <c r="AR13" t="s">
        <v>335</v>
      </c>
      <c r="BA13" t="s">
        <v>336</v>
      </c>
      <c r="CB13" t="s">
        <v>336</v>
      </c>
    </row>
    <row r="14" spans="1:85" x14ac:dyDescent="0.25">
      <c r="A14" s="1" t="s">
        <v>19</v>
      </c>
      <c r="G14" t="s">
        <v>336</v>
      </c>
      <c r="AP14" t="s">
        <v>337</v>
      </c>
      <c r="CB14" t="s">
        <v>336</v>
      </c>
    </row>
    <row r="15" spans="1:85" x14ac:dyDescent="0.25">
      <c r="A15" s="1" t="s">
        <v>102</v>
      </c>
    </row>
    <row r="16" spans="1:85" x14ac:dyDescent="0.25">
      <c r="A16" s="1" t="s">
        <v>156</v>
      </c>
      <c r="G16" t="s">
        <v>335</v>
      </c>
      <c r="BY16" t="s">
        <v>335</v>
      </c>
    </row>
    <row r="17" spans="1:68" x14ac:dyDescent="0.25">
      <c r="A17" s="1" t="s">
        <v>157</v>
      </c>
      <c r="AR17" t="s">
        <v>335</v>
      </c>
    </row>
    <row r="18" spans="1:68" x14ac:dyDescent="0.25">
      <c r="A18" s="1" t="s">
        <v>339</v>
      </c>
      <c r="X18" t="s">
        <v>336</v>
      </c>
      <c r="AR18" t="s">
        <v>335</v>
      </c>
    </row>
    <row r="19" spans="1:68" x14ac:dyDescent="0.25">
      <c r="A19" s="1" t="s">
        <v>27</v>
      </c>
      <c r="X19" t="s">
        <v>336</v>
      </c>
      <c r="BB19" t="s">
        <v>336</v>
      </c>
    </row>
    <row r="20" spans="1:68" x14ac:dyDescent="0.25">
      <c r="A20" s="1" t="s">
        <v>11</v>
      </c>
    </row>
    <row r="21" spans="1:68" x14ac:dyDescent="0.25">
      <c r="A21" s="1" t="s">
        <v>43</v>
      </c>
    </row>
    <row r="22" spans="1:68" x14ac:dyDescent="0.25">
      <c r="A22" s="1" t="s">
        <v>34</v>
      </c>
      <c r="AQ22" t="s">
        <v>336</v>
      </c>
    </row>
    <row r="23" spans="1:68" x14ac:dyDescent="0.25">
      <c r="A23" s="1" t="s">
        <v>20</v>
      </c>
    </row>
    <row r="24" spans="1:68" x14ac:dyDescent="0.25">
      <c r="A24" s="1" t="s">
        <v>329</v>
      </c>
    </row>
    <row r="25" spans="1:68" x14ac:dyDescent="0.25">
      <c r="A25" s="1" t="s">
        <v>44</v>
      </c>
    </row>
    <row r="26" spans="1:68" x14ac:dyDescent="0.25">
      <c r="A26" s="1" t="s">
        <v>74</v>
      </c>
    </row>
    <row r="27" spans="1:68" x14ac:dyDescent="0.25">
      <c r="A27" s="1" t="s">
        <v>37</v>
      </c>
    </row>
    <row r="28" spans="1:68" x14ac:dyDescent="0.25">
      <c r="A28" s="1" t="s">
        <v>121</v>
      </c>
    </row>
    <row r="29" spans="1:68" x14ac:dyDescent="0.25">
      <c r="A29" s="1" t="s">
        <v>394</v>
      </c>
      <c r="BG29" s="7" t="s">
        <v>336</v>
      </c>
    </row>
    <row r="30" spans="1:68" x14ac:dyDescent="0.25">
      <c r="A30" s="1" t="s">
        <v>57</v>
      </c>
      <c r="BP30" t="s">
        <v>336</v>
      </c>
    </row>
    <row r="31" spans="1:68" x14ac:dyDescent="0.25">
      <c r="A31" s="1" t="s">
        <v>100</v>
      </c>
      <c r="E31" t="s">
        <v>336</v>
      </c>
    </row>
    <row r="32" spans="1:68" x14ac:dyDescent="0.25">
      <c r="A32" s="1" t="s">
        <v>39</v>
      </c>
    </row>
    <row r="33" spans="1:83" x14ac:dyDescent="0.25">
      <c r="A33" s="1" t="s">
        <v>143</v>
      </c>
      <c r="E33" t="s">
        <v>335</v>
      </c>
    </row>
    <row r="34" spans="1:83" x14ac:dyDescent="0.25">
      <c r="A34" s="1" t="s">
        <v>33</v>
      </c>
    </row>
    <row r="35" spans="1:83" x14ac:dyDescent="0.25">
      <c r="A35" s="1" t="s">
        <v>103</v>
      </c>
    </row>
    <row r="36" spans="1:83" x14ac:dyDescent="0.25">
      <c r="A36" s="1" t="s">
        <v>159</v>
      </c>
    </row>
    <row r="37" spans="1:83" x14ac:dyDescent="0.25">
      <c r="A37" s="1" t="s">
        <v>165</v>
      </c>
    </row>
    <row r="38" spans="1:83" x14ac:dyDescent="0.25">
      <c r="A38" s="1" t="s">
        <v>251</v>
      </c>
      <c r="X38" t="s">
        <v>336</v>
      </c>
    </row>
    <row r="39" spans="1:83" x14ac:dyDescent="0.25">
      <c r="A39" s="1" t="s">
        <v>225</v>
      </c>
      <c r="BA39" t="s">
        <v>335</v>
      </c>
    </row>
    <row r="40" spans="1:83" x14ac:dyDescent="0.25">
      <c r="A40" s="1" t="s">
        <v>104</v>
      </c>
      <c r="G40" t="s">
        <v>335</v>
      </c>
      <c r="BP40" t="s">
        <v>337</v>
      </c>
      <c r="BY40" t="s">
        <v>335</v>
      </c>
    </row>
    <row r="41" spans="1:83" x14ac:dyDescent="0.25">
      <c r="A41" s="1" t="s">
        <v>108</v>
      </c>
      <c r="BP41" t="s">
        <v>337</v>
      </c>
    </row>
    <row r="42" spans="1:83" x14ac:dyDescent="0.25">
      <c r="A42" s="1" t="s">
        <v>21</v>
      </c>
    </row>
    <row r="43" spans="1:83" x14ac:dyDescent="0.25">
      <c r="A43" s="1" t="s">
        <v>105</v>
      </c>
      <c r="I43" t="s">
        <v>335</v>
      </c>
      <c r="S43" t="s">
        <v>335</v>
      </c>
      <c r="W43" t="s">
        <v>335</v>
      </c>
      <c r="X43" t="s">
        <v>335</v>
      </c>
      <c r="Z43" t="s">
        <v>335</v>
      </c>
      <c r="AK43" t="s">
        <v>335</v>
      </c>
      <c r="AO43" t="s">
        <v>335</v>
      </c>
      <c r="AQ43" t="s">
        <v>337</v>
      </c>
      <c r="BC43" t="s">
        <v>335</v>
      </c>
      <c r="BF43" t="s">
        <v>335</v>
      </c>
      <c r="BL43" t="s">
        <v>335</v>
      </c>
      <c r="BN43" t="s">
        <v>335</v>
      </c>
      <c r="BQ43" t="s">
        <v>335</v>
      </c>
      <c r="BW43" t="s">
        <v>335</v>
      </c>
      <c r="CA43" t="s">
        <v>335</v>
      </c>
      <c r="CB43" t="s">
        <v>335</v>
      </c>
      <c r="CE43" t="s">
        <v>335</v>
      </c>
    </row>
    <row r="44" spans="1:83" x14ac:dyDescent="0.25">
      <c r="A44" s="1" t="s">
        <v>210</v>
      </c>
    </row>
    <row r="45" spans="1:83" x14ac:dyDescent="0.25">
      <c r="A45" s="1" t="s">
        <v>106</v>
      </c>
    </row>
    <row r="46" spans="1:83" x14ac:dyDescent="0.25">
      <c r="A46" s="1" t="s">
        <v>107</v>
      </c>
    </row>
    <row r="47" spans="1:83" x14ac:dyDescent="0.25">
      <c r="A47" s="1" t="s">
        <v>153</v>
      </c>
    </row>
    <row r="48" spans="1:83" x14ac:dyDescent="0.25">
      <c r="A48" s="1" t="s">
        <v>338</v>
      </c>
      <c r="AQ48" t="s">
        <v>336</v>
      </c>
    </row>
    <row r="49" spans="1:82" x14ac:dyDescent="0.25">
      <c r="A49" s="1" t="s">
        <v>327</v>
      </c>
    </row>
    <row r="50" spans="1:82" x14ac:dyDescent="0.25">
      <c r="A50" s="1" t="s">
        <v>35</v>
      </c>
      <c r="AP50" t="s">
        <v>337</v>
      </c>
      <c r="BA50" t="s">
        <v>337</v>
      </c>
      <c r="BB50" t="s">
        <v>337</v>
      </c>
      <c r="BM50" t="s">
        <v>336</v>
      </c>
      <c r="BP50" t="s">
        <v>337</v>
      </c>
    </row>
    <row r="51" spans="1:82" x14ac:dyDescent="0.25">
      <c r="A51" s="1" t="s">
        <v>25</v>
      </c>
      <c r="AQ51" t="s">
        <v>336</v>
      </c>
    </row>
    <row r="52" spans="1:82" x14ac:dyDescent="0.25">
      <c r="A52" s="1" t="s">
        <v>67</v>
      </c>
    </row>
    <row r="53" spans="1:82" x14ac:dyDescent="0.25">
      <c r="A53" s="1" t="s">
        <v>110</v>
      </c>
    </row>
    <row r="54" spans="1:82" x14ac:dyDescent="0.25">
      <c r="A54" s="1" t="s">
        <v>16</v>
      </c>
      <c r="C54" t="s">
        <v>335</v>
      </c>
      <c r="X54" t="s">
        <v>336</v>
      </c>
      <c r="AR54" t="s">
        <v>335</v>
      </c>
      <c r="BA54" t="s">
        <v>335</v>
      </c>
    </row>
    <row r="55" spans="1:82" x14ac:dyDescent="0.25">
      <c r="A55" s="1" t="s">
        <v>111</v>
      </c>
      <c r="AR55" t="s">
        <v>336</v>
      </c>
      <c r="CD55" t="s">
        <v>336</v>
      </c>
    </row>
    <row r="56" spans="1:82" x14ac:dyDescent="0.25">
      <c r="A56" s="1" t="s">
        <v>31</v>
      </c>
    </row>
    <row r="57" spans="1:82" x14ac:dyDescent="0.25">
      <c r="A57" s="1" t="s">
        <v>3</v>
      </c>
    </row>
    <row r="58" spans="1:82" x14ac:dyDescent="0.25">
      <c r="A58" s="1" t="s">
        <v>10</v>
      </c>
    </row>
    <row r="59" spans="1:82" x14ac:dyDescent="0.25">
      <c r="A59" s="1" t="s">
        <v>150</v>
      </c>
      <c r="E59" t="s">
        <v>335</v>
      </c>
    </row>
    <row r="60" spans="1:82" x14ac:dyDescent="0.25">
      <c r="A60" s="1" t="s">
        <v>15</v>
      </c>
      <c r="C60" t="s">
        <v>336</v>
      </c>
      <c r="X60" t="s">
        <v>335</v>
      </c>
      <c r="AP60" t="s">
        <v>336</v>
      </c>
      <c r="AR60" t="s">
        <v>335</v>
      </c>
    </row>
    <row r="61" spans="1:82" x14ac:dyDescent="0.25">
      <c r="A61" s="1" t="s">
        <v>118</v>
      </c>
      <c r="BA61" t="s">
        <v>336</v>
      </c>
    </row>
    <row r="62" spans="1:82" x14ac:dyDescent="0.25">
      <c r="A62" s="1" t="s">
        <v>176</v>
      </c>
    </row>
    <row r="63" spans="1:82" x14ac:dyDescent="0.25">
      <c r="A63" s="1" t="s">
        <v>26</v>
      </c>
      <c r="BM63" t="s">
        <v>336</v>
      </c>
    </row>
    <row r="64" spans="1:82" x14ac:dyDescent="0.25">
      <c r="A64" s="1" t="s">
        <v>170</v>
      </c>
    </row>
    <row r="65" spans="1:82" x14ac:dyDescent="0.25">
      <c r="A65" s="1" t="s">
        <v>154</v>
      </c>
    </row>
    <row r="66" spans="1:82" x14ac:dyDescent="0.25">
      <c r="A66" s="1" t="s">
        <v>1</v>
      </c>
      <c r="C66" t="s">
        <v>335</v>
      </c>
    </row>
    <row r="67" spans="1:82" x14ac:dyDescent="0.25">
      <c r="A67" s="1" t="s">
        <v>112</v>
      </c>
    </row>
    <row r="68" spans="1:82" x14ac:dyDescent="0.25">
      <c r="A68" s="1" t="s">
        <v>113</v>
      </c>
    </row>
    <row r="69" spans="1:82" x14ac:dyDescent="0.25">
      <c r="A69" s="1" t="s">
        <v>323</v>
      </c>
    </row>
    <row r="70" spans="1:82" x14ac:dyDescent="0.25">
      <c r="A70" s="1" t="s">
        <v>12</v>
      </c>
      <c r="G70" t="s">
        <v>336</v>
      </c>
      <c r="CB70" t="s">
        <v>336</v>
      </c>
    </row>
    <row r="71" spans="1:82" x14ac:dyDescent="0.25">
      <c r="A71" s="1" t="s">
        <v>284</v>
      </c>
    </row>
    <row r="72" spans="1:82" x14ac:dyDescent="0.25">
      <c r="A72" s="1" t="s">
        <v>28</v>
      </c>
    </row>
    <row r="73" spans="1:82" x14ac:dyDescent="0.25">
      <c r="A73" s="1" t="s">
        <v>126</v>
      </c>
    </row>
    <row r="74" spans="1:82" x14ac:dyDescent="0.25">
      <c r="A74" s="1" t="s">
        <v>162</v>
      </c>
    </row>
    <row r="75" spans="1:82" x14ac:dyDescent="0.25">
      <c r="A75" s="1" t="s">
        <v>40</v>
      </c>
    </row>
    <row r="76" spans="1:82" x14ac:dyDescent="0.25">
      <c r="A76" s="1" t="s">
        <v>8</v>
      </c>
    </row>
    <row r="77" spans="1:82" x14ac:dyDescent="0.25">
      <c r="A77" s="1" t="s">
        <v>163</v>
      </c>
      <c r="BA77" t="s">
        <v>337</v>
      </c>
    </row>
    <row r="78" spans="1:82" x14ac:dyDescent="0.25">
      <c r="A78" s="1" t="s">
        <v>151</v>
      </c>
      <c r="B78" t="s">
        <v>335</v>
      </c>
      <c r="F78" t="s">
        <v>335</v>
      </c>
      <c r="I78" t="s">
        <v>335</v>
      </c>
      <c r="K78" t="s">
        <v>335</v>
      </c>
      <c r="L78" t="s">
        <v>335</v>
      </c>
      <c r="O78" t="s">
        <v>335</v>
      </c>
      <c r="U78" t="s">
        <v>335</v>
      </c>
      <c r="W78" t="s">
        <v>335</v>
      </c>
      <c r="AH78" t="s">
        <v>335</v>
      </c>
      <c r="AL78" t="s">
        <v>335</v>
      </c>
      <c r="AO78" t="s">
        <v>335</v>
      </c>
      <c r="AP78" t="s">
        <v>337</v>
      </c>
      <c r="AQ78" t="s">
        <v>335</v>
      </c>
      <c r="AY78" t="s">
        <v>335</v>
      </c>
      <c r="BE78" t="s">
        <v>335</v>
      </c>
      <c r="BF78" t="s">
        <v>335</v>
      </c>
      <c r="BN78" t="s">
        <v>335</v>
      </c>
      <c r="BQ78" t="s">
        <v>335</v>
      </c>
      <c r="BS78" t="s">
        <v>335</v>
      </c>
      <c r="BV78" t="s">
        <v>335</v>
      </c>
      <c r="CC78" t="s">
        <v>335</v>
      </c>
    </row>
    <row r="79" spans="1:82" x14ac:dyDescent="0.25">
      <c r="A79" s="1" t="s">
        <v>36</v>
      </c>
      <c r="X79" t="s">
        <v>336</v>
      </c>
      <c r="AP79" t="s">
        <v>337</v>
      </c>
      <c r="BA79" t="s">
        <v>337</v>
      </c>
      <c r="BP79" t="s">
        <v>337</v>
      </c>
      <c r="CD79" t="s">
        <v>335</v>
      </c>
    </row>
    <row r="80" spans="1:82" x14ac:dyDescent="0.25">
      <c r="A80" s="1" t="s">
        <v>9</v>
      </c>
      <c r="BB80" t="s">
        <v>337</v>
      </c>
    </row>
    <row r="81" spans="1:54" x14ac:dyDescent="0.25">
      <c r="A81" s="1" t="s">
        <v>334</v>
      </c>
      <c r="BB81" t="s">
        <v>337</v>
      </c>
    </row>
    <row r="82" spans="1:54" x14ac:dyDescent="0.25">
      <c r="A82" s="1" t="s">
        <v>5</v>
      </c>
      <c r="C82" t="s">
        <v>335</v>
      </c>
      <c r="E82" t="s">
        <v>335</v>
      </c>
      <c r="X82" t="s">
        <v>337</v>
      </c>
    </row>
    <row r="83" spans="1:54" x14ac:dyDescent="0.25">
      <c r="A83" s="1" t="s">
        <v>7</v>
      </c>
    </row>
    <row r="84" spans="1:54" x14ac:dyDescent="0.25">
      <c r="A84" s="1" t="s">
        <v>114</v>
      </c>
    </row>
    <row r="85" spans="1:54" x14ac:dyDescent="0.25">
      <c r="A85" s="1" t="s">
        <v>13</v>
      </c>
    </row>
  </sheetData>
  <conditionalFormatting sqref="AW1:AW2">
    <cfRule type="cellIs" dxfId="138" priority="108" operator="equal">
      <formula>"sh"</formula>
    </cfRule>
  </conditionalFormatting>
  <conditionalFormatting sqref="BK1:BK2">
    <cfRule type="cellIs" dxfId="137" priority="107" operator="equal">
      <formula>"al"</formula>
    </cfRule>
  </conditionalFormatting>
  <conditionalFormatting sqref="AD1:AD2">
    <cfRule type="cellIs" dxfId="136" priority="106" operator="equal">
      <formula>"du"</formula>
    </cfRule>
  </conditionalFormatting>
  <conditionalFormatting sqref="BM1:BM2">
    <cfRule type="cellIs" dxfId="135" priority="105" operator="equal">
      <formula>"ja"</formula>
    </cfRule>
  </conditionalFormatting>
  <conditionalFormatting sqref="BY1:CA2">
    <cfRule type="cellIs" dxfId="134" priority="104" operator="equal">
      <formula>"st"</formula>
    </cfRule>
  </conditionalFormatting>
  <conditionalFormatting sqref="Q1:Q2">
    <cfRule type="cellIs" dxfId="133" priority="103" operator="equal">
      <formula>"me"</formula>
    </cfRule>
  </conditionalFormatting>
  <conditionalFormatting sqref="AV1:AV2">
    <cfRule type="cellIs" dxfId="132" priority="94" operator="equal">
      <formula>"ur"</formula>
    </cfRule>
  </conditionalFormatting>
  <conditionalFormatting sqref="BV1:BV2">
    <cfRule type="cellIs" dxfId="131" priority="101" operator="equal">
      <formula>"ma"</formula>
    </cfRule>
  </conditionalFormatting>
  <conditionalFormatting sqref="AJ1:AJ2">
    <cfRule type="cellIs" dxfId="130" priority="99" operator="equal">
      <formula>"jo"</formula>
    </cfRule>
  </conditionalFormatting>
  <conditionalFormatting sqref="AG1:AG2">
    <cfRule type="cellIs" dxfId="129" priority="98" operator="equal">
      <formula>"me"</formula>
    </cfRule>
  </conditionalFormatting>
  <conditionalFormatting sqref="P1:P2">
    <cfRule type="cellIs" dxfId="128" priority="97" operator="equal">
      <formula>"sc"</formula>
    </cfRule>
  </conditionalFormatting>
  <conditionalFormatting sqref="AA1:AB2">
    <cfRule type="cellIs" dxfId="127" priority="96" operator="equal">
      <formula>"ca"</formula>
    </cfRule>
  </conditionalFormatting>
  <conditionalFormatting sqref="V1:V2">
    <cfRule type="cellIs" dxfId="126" priority="95" operator="equal">
      <formula>"fr"</formula>
    </cfRule>
  </conditionalFormatting>
  <conditionalFormatting sqref="AP1:AT2">
    <cfRule type="cellIs" dxfId="125" priority="93" operator="equal">
      <formula>"ol"</formula>
    </cfRule>
  </conditionalFormatting>
  <conditionalFormatting sqref="H1:I2">
    <cfRule type="cellIs" dxfId="124" priority="92" operator="equal">
      <formula>"su"</formula>
    </cfRule>
  </conditionalFormatting>
  <conditionalFormatting sqref="E1:E2">
    <cfRule type="cellIs" dxfId="123" priority="91" operator="equal">
      <formula>"go"</formula>
    </cfRule>
  </conditionalFormatting>
  <conditionalFormatting sqref="AM1:AM2">
    <cfRule type="cellIs" dxfId="122" priority="90" operator="equal">
      <formula>"sc"</formula>
    </cfRule>
  </conditionalFormatting>
  <conditionalFormatting sqref="J1:J2">
    <cfRule type="cellIs" dxfId="121" priority="89" operator="equal">
      <formula>"wo"</formula>
    </cfRule>
  </conditionalFormatting>
  <conditionalFormatting sqref="AI1:AI2">
    <cfRule type="cellIs" dxfId="120" priority="88" operator="equal">
      <formula>"ba"</formula>
    </cfRule>
  </conditionalFormatting>
  <conditionalFormatting sqref="BD1:BD2">
    <cfRule type="cellIs" dxfId="119" priority="100" operator="equal">
      <formula>"qh"</formula>
    </cfRule>
    <cfRule type="cellIs" dxfId="118" priority="102" operator="equal">
      <formula>"ga"</formula>
    </cfRule>
  </conditionalFormatting>
  <conditionalFormatting sqref="BE1:BE2">
    <cfRule type="cellIs" dxfId="117" priority="87" operator="equal">
      <formula>"me"</formula>
    </cfRule>
  </conditionalFormatting>
  <conditionalFormatting sqref="AF1:AF2">
    <cfRule type="cellIs" dxfId="116" priority="82" operator="equal">
      <formula>"me"</formula>
    </cfRule>
    <cfRule type="cellIs" dxfId="115" priority="86" operator="equal">
      <formula>"ja"</formula>
    </cfRule>
  </conditionalFormatting>
  <conditionalFormatting sqref="D1:D2">
    <cfRule type="cellIs" dxfId="114" priority="79" operator="equal">
      <formula>"ZU"</formula>
    </cfRule>
    <cfRule type="cellIs" dxfId="113" priority="84" operator="equal">
      <formula>"ha"</formula>
    </cfRule>
  </conditionalFormatting>
  <conditionalFormatting sqref="BN2:BO2">
    <cfRule type="cellIs" dxfId="112" priority="81" operator="equal">
      <formula>"ga"</formula>
    </cfRule>
    <cfRule type="cellIs" dxfId="111" priority="85" operator="equal">
      <formula>"yz"</formula>
    </cfRule>
  </conditionalFormatting>
  <conditionalFormatting sqref="AE1:AE2">
    <cfRule type="cellIs" dxfId="110" priority="80" operator="equal">
      <formula>"je"</formula>
    </cfRule>
  </conditionalFormatting>
  <conditionalFormatting sqref="BY1:BY2">
    <cfRule type="cellIs" dxfId="109" priority="78" operator="equal">
      <formula>"sc"</formula>
    </cfRule>
  </conditionalFormatting>
  <conditionalFormatting sqref="BM1:BM2">
    <cfRule type="cellIs" dxfId="108" priority="77" operator="equal">
      <formula>"me"</formula>
    </cfRule>
  </conditionalFormatting>
  <conditionalFormatting sqref="BA1:BA2">
    <cfRule type="cellIs" dxfId="107" priority="76" operator="equal">
      <formula>"ja"</formula>
    </cfRule>
  </conditionalFormatting>
  <conditionalFormatting sqref="BI1:BI2">
    <cfRule type="cellIs" dxfId="106" priority="75" operator="equal">
      <formula>"fe"</formula>
    </cfRule>
  </conditionalFormatting>
  <conditionalFormatting sqref="J1:J2">
    <cfRule type="cellIs" dxfId="105" priority="74" operator="equal">
      <formula>"jo"</formula>
    </cfRule>
  </conditionalFormatting>
  <conditionalFormatting sqref="T1:T2">
    <cfRule type="cellIs" dxfId="104" priority="73" operator="equal">
      <formula>"fr"</formula>
    </cfRule>
  </conditionalFormatting>
  <conditionalFormatting sqref="BL1:BL2">
    <cfRule type="cellIs" dxfId="103" priority="72" operator="equal">
      <formula>"bu"</formula>
    </cfRule>
  </conditionalFormatting>
  <conditionalFormatting sqref="AJ1:AJ2">
    <cfRule type="cellIs" dxfId="102" priority="71" operator="equal">
      <formula>"do"</formula>
    </cfRule>
  </conditionalFormatting>
  <conditionalFormatting sqref="Z1:Z2">
    <cfRule type="cellIs" dxfId="101" priority="70" operator="equal">
      <formula>"mr"</formula>
    </cfRule>
  </conditionalFormatting>
  <conditionalFormatting sqref="V1:V2">
    <cfRule type="cellIs" dxfId="100" priority="69" operator="equal">
      <formula>"ra"</formula>
    </cfRule>
  </conditionalFormatting>
  <conditionalFormatting sqref="AN1:AO2">
    <cfRule type="cellIs" dxfId="99" priority="58" operator="equal">
      <formula>"al"</formula>
    </cfRule>
    <cfRule type="cellIs" dxfId="98" priority="68" operator="equal">
      <formula>"sh"</formula>
    </cfRule>
  </conditionalFormatting>
  <conditionalFormatting sqref="G1:G2">
    <cfRule type="cellIs" dxfId="97" priority="67" operator="equal">
      <formula>"wa"</formula>
    </cfRule>
    <cfRule type="cellIs" dxfId="96" priority="83" operator="equal">
      <formula>"ol"</formula>
    </cfRule>
  </conditionalFormatting>
  <conditionalFormatting sqref="O1:O2">
    <cfRule type="cellIs" dxfId="95" priority="66" operator="equal">
      <formula>"vi"</formula>
    </cfRule>
  </conditionalFormatting>
  <conditionalFormatting sqref="BF1:BG2">
    <cfRule type="cellIs" dxfId="94" priority="65" operator="equal">
      <formula>"el"</formula>
    </cfRule>
  </conditionalFormatting>
  <conditionalFormatting sqref="CF1:CF2">
    <cfRule type="cellIs" dxfId="93" priority="64" operator="equal">
      <formula>"ur"</formula>
    </cfRule>
  </conditionalFormatting>
  <conditionalFormatting sqref="BJ1:BJ2">
    <cfRule type="cellIs" dxfId="92" priority="63" operator="equal">
      <formula>"ho"</formula>
    </cfRule>
  </conditionalFormatting>
  <conditionalFormatting sqref="BT1:BT2">
    <cfRule type="cellIs" dxfId="91" priority="59" operator="equal">
      <formula>"hu"</formula>
    </cfRule>
    <cfRule type="cellIs" dxfId="90" priority="62" operator="equal">
      <formula>"he"</formula>
    </cfRule>
  </conditionalFormatting>
  <conditionalFormatting sqref="AH1:AH2">
    <cfRule type="cellIs" dxfId="89" priority="57" operator="equal">
      <formula>"da"</formula>
    </cfRule>
    <cfRule type="cellIs" dxfId="88" priority="61" operator="equal">
      <formula>"ba"</formula>
    </cfRule>
  </conditionalFormatting>
  <conditionalFormatting sqref="AX1:AX2">
    <cfRule type="cellIs" dxfId="87" priority="60" operator="equal">
      <formula>"zu"</formula>
    </cfRule>
  </conditionalFormatting>
  <conditionalFormatting sqref="R1:S2">
    <cfRule type="cellIs" dxfId="86" priority="56" operator="equal">
      <formula>"wo"</formula>
    </cfRule>
  </conditionalFormatting>
  <conditionalFormatting sqref="A17:B18">
    <cfRule type="cellIs" dxfId="85" priority="3" operator="equal">
      <formula>"wo"</formula>
    </cfRule>
  </conditionalFormatting>
  <conditionalFormatting sqref="A52:B52">
    <cfRule type="cellIs" dxfId="84" priority="55" operator="equal">
      <formula>"sh"</formula>
    </cfRule>
  </conditionalFormatting>
  <conditionalFormatting sqref="A65:B65">
    <cfRule type="cellIs" dxfId="83" priority="54" operator="equal">
      <formula>"al"</formula>
    </cfRule>
  </conditionalFormatting>
  <conditionalFormatting sqref="A30:B30">
    <cfRule type="cellIs" dxfId="82" priority="53" operator="equal">
      <formula>"du"</formula>
    </cfRule>
  </conditionalFormatting>
  <conditionalFormatting sqref="A67:B67">
    <cfRule type="cellIs" dxfId="81" priority="52" operator="equal">
      <formula>"ja"</formula>
    </cfRule>
  </conditionalFormatting>
  <conditionalFormatting sqref="A78:B79">
    <cfRule type="cellIs" dxfId="80" priority="51" operator="equal">
      <formula>"st"</formula>
    </cfRule>
  </conditionalFormatting>
  <conditionalFormatting sqref="A16:B16">
    <cfRule type="cellIs" dxfId="79" priority="50" operator="equal">
      <formula>"me"</formula>
    </cfRule>
  </conditionalFormatting>
  <conditionalFormatting sqref="A50:B51">
    <cfRule type="cellIs" dxfId="78" priority="41" operator="equal">
      <formula>"ur"</formula>
    </cfRule>
  </conditionalFormatting>
  <conditionalFormatting sqref="A75:B75">
    <cfRule type="cellIs" dxfId="77" priority="48" operator="equal">
      <formula>"ma"</formula>
    </cfRule>
  </conditionalFormatting>
  <conditionalFormatting sqref="A36:B36">
    <cfRule type="cellIs" dxfId="76" priority="46" operator="equal">
      <formula>"jo"</formula>
    </cfRule>
  </conditionalFormatting>
  <conditionalFormatting sqref="A33:B33">
    <cfRule type="cellIs" dxfId="75" priority="45" operator="equal">
      <formula>"me"</formula>
    </cfRule>
  </conditionalFormatting>
  <conditionalFormatting sqref="A15:B15">
    <cfRule type="cellIs" dxfId="74" priority="44" operator="equal">
      <formula>"sc"</formula>
    </cfRule>
  </conditionalFormatting>
  <conditionalFormatting sqref="A26:B27">
    <cfRule type="cellIs" dxfId="73" priority="43" operator="equal">
      <formula>"ca"</formula>
    </cfRule>
  </conditionalFormatting>
  <conditionalFormatting sqref="A21:B21">
    <cfRule type="cellIs" dxfId="72" priority="42" operator="equal">
      <formula>"fr"</formula>
    </cfRule>
  </conditionalFormatting>
  <conditionalFormatting sqref="A43:B48">
    <cfRule type="cellIs" dxfId="71" priority="40" operator="equal">
      <formula>"ol"</formula>
    </cfRule>
  </conditionalFormatting>
  <conditionalFormatting sqref="A8:B8">
    <cfRule type="cellIs" dxfId="70" priority="39" operator="equal">
      <formula>"su"</formula>
    </cfRule>
  </conditionalFormatting>
  <conditionalFormatting sqref="A5:B5">
    <cfRule type="cellIs" dxfId="69" priority="38" operator="equal">
      <formula>"go"</formula>
    </cfRule>
  </conditionalFormatting>
  <conditionalFormatting sqref="A40:B40">
    <cfRule type="cellIs" dxfId="68" priority="37" operator="equal">
      <formula>"sc"</formula>
    </cfRule>
  </conditionalFormatting>
  <conditionalFormatting sqref="A9:B9">
    <cfRule type="cellIs" dxfId="67" priority="36" operator="equal">
      <formula>"wo"</formula>
    </cfRule>
  </conditionalFormatting>
  <conditionalFormatting sqref="A35:B35">
    <cfRule type="cellIs" dxfId="66" priority="35" operator="equal">
      <formula>"ba"</formula>
    </cfRule>
  </conditionalFormatting>
  <conditionalFormatting sqref="A59:B59">
    <cfRule type="cellIs" dxfId="65" priority="47" operator="equal">
      <formula>"qh"</formula>
    </cfRule>
    <cfRule type="cellIs" dxfId="64" priority="49" operator="equal">
      <formula>"ga"</formula>
    </cfRule>
  </conditionalFormatting>
  <conditionalFormatting sqref="A60:B60">
    <cfRule type="cellIs" dxfId="63" priority="34" operator="equal">
      <formula>"me"</formula>
    </cfRule>
  </conditionalFormatting>
  <conditionalFormatting sqref="A32:B32">
    <cfRule type="cellIs" dxfId="62" priority="29" operator="equal">
      <formula>"me"</formula>
    </cfRule>
    <cfRule type="cellIs" dxfId="61" priority="33" operator="equal">
      <formula>"ja"</formula>
    </cfRule>
  </conditionalFormatting>
  <conditionalFormatting sqref="A4:B4">
    <cfRule type="cellIs" dxfId="60" priority="26" operator="equal">
      <formula>"ZU"</formula>
    </cfRule>
    <cfRule type="cellIs" dxfId="59" priority="31" operator="equal">
      <formula>"ha"</formula>
    </cfRule>
  </conditionalFormatting>
  <conditionalFormatting sqref="A68:B68">
    <cfRule type="cellIs" dxfId="58" priority="28" operator="equal">
      <formula>"ga"</formula>
    </cfRule>
    <cfRule type="cellIs" dxfId="57" priority="32" operator="equal">
      <formula>"yz"</formula>
    </cfRule>
  </conditionalFormatting>
  <conditionalFormatting sqref="A31:B31">
    <cfRule type="cellIs" dxfId="56" priority="27" operator="equal">
      <formula>"je"</formula>
    </cfRule>
  </conditionalFormatting>
  <conditionalFormatting sqref="A78:B78">
    <cfRule type="cellIs" dxfId="55" priority="25" operator="equal">
      <formula>"sc"</formula>
    </cfRule>
  </conditionalFormatting>
  <conditionalFormatting sqref="A67:B67">
    <cfRule type="cellIs" dxfId="54" priority="24" operator="equal">
      <formula>"me"</formula>
    </cfRule>
  </conditionalFormatting>
  <conditionalFormatting sqref="A56:B56">
    <cfRule type="cellIs" dxfId="53" priority="23" operator="equal">
      <formula>"ja"</formula>
    </cfRule>
  </conditionalFormatting>
  <conditionalFormatting sqref="A63:B63">
    <cfRule type="cellIs" dxfId="52" priority="22" operator="equal">
      <formula>"fe"</formula>
    </cfRule>
  </conditionalFormatting>
  <conditionalFormatting sqref="A9:B9">
    <cfRule type="cellIs" dxfId="51" priority="21" operator="equal">
      <formula>"jo"</formula>
    </cfRule>
  </conditionalFormatting>
  <conditionalFormatting sqref="A19:B19">
    <cfRule type="cellIs" dxfId="50" priority="20" operator="equal">
      <formula>"fr"</formula>
    </cfRule>
  </conditionalFormatting>
  <conditionalFormatting sqref="A66:B66">
    <cfRule type="cellIs" dxfId="49" priority="19" operator="equal">
      <formula>"bu"</formula>
    </cfRule>
  </conditionalFormatting>
  <conditionalFormatting sqref="A36:B36">
    <cfRule type="cellIs" dxfId="48" priority="18" operator="equal">
      <formula>"do"</formula>
    </cfRule>
  </conditionalFormatting>
  <conditionalFormatting sqref="A25:B25">
    <cfRule type="cellIs" dxfId="47" priority="17" operator="equal">
      <formula>"mr"</formula>
    </cfRule>
  </conditionalFormatting>
  <conditionalFormatting sqref="A21:B21">
    <cfRule type="cellIs" dxfId="46" priority="16" operator="equal">
      <formula>"ra"</formula>
    </cfRule>
  </conditionalFormatting>
  <conditionalFormatting sqref="A41:B42">
    <cfRule type="cellIs" dxfId="45" priority="5" operator="equal">
      <formula>"al"</formula>
    </cfRule>
    <cfRule type="cellIs" dxfId="44" priority="15" operator="equal">
      <formula>"sh"</formula>
    </cfRule>
  </conditionalFormatting>
  <conditionalFormatting sqref="A7:B7">
    <cfRule type="cellIs" dxfId="43" priority="14" operator="equal">
      <formula>"wa"</formula>
    </cfRule>
    <cfRule type="cellIs" dxfId="42" priority="30" operator="equal">
      <formula>"ol"</formula>
    </cfRule>
  </conditionalFormatting>
  <conditionalFormatting sqref="A14:B14">
    <cfRule type="cellIs" dxfId="41" priority="13" operator="equal">
      <formula>"vi"</formula>
    </cfRule>
  </conditionalFormatting>
  <conditionalFormatting sqref="A61:B61">
    <cfRule type="cellIs" dxfId="40" priority="12" operator="equal">
      <formula>"el"</formula>
    </cfRule>
  </conditionalFormatting>
  <conditionalFormatting sqref="A84:B84">
    <cfRule type="cellIs" dxfId="39" priority="11" operator="equal">
      <formula>"ur"</formula>
    </cfRule>
  </conditionalFormatting>
  <conditionalFormatting sqref="A64:B64">
    <cfRule type="cellIs" dxfId="38" priority="10" operator="equal">
      <formula>"ho"</formula>
    </cfRule>
  </conditionalFormatting>
  <conditionalFormatting sqref="A73:B73">
    <cfRule type="cellIs" dxfId="37" priority="6" operator="equal">
      <formula>"hu"</formula>
    </cfRule>
    <cfRule type="cellIs" dxfId="36" priority="9" operator="equal">
      <formula>"he"</formula>
    </cfRule>
  </conditionalFormatting>
  <conditionalFormatting sqref="A34:B34">
    <cfRule type="cellIs" dxfId="35" priority="4" operator="equal">
      <formula>"da"</formula>
    </cfRule>
    <cfRule type="cellIs" dxfId="34" priority="8" operator="equal">
      <formula>"ba"</formula>
    </cfRule>
  </conditionalFormatting>
  <conditionalFormatting sqref="A53:B53">
    <cfRule type="cellIs" dxfId="33" priority="7" operator="equal">
      <formula>"zu"</formula>
    </cfRule>
  </conditionalFormatting>
  <conditionalFormatting sqref="BO1">
    <cfRule type="cellIs" dxfId="32" priority="1" operator="equal">
      <formula>"ga"</formula>
    </cfRule>
    <cfRule type="cellIs" dxfId="31" priority="2" operator="equal">
      <formula>"yz"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9C4C-2CDF-4313-A08F-076039D02016}">
  <dimension ref="A1:B125"/>
  <sheetViews>
    <sheetView workbookViewId="0">
      <selection activeCell="N7" sqref="N7"/>
    </sheetView>
  </sheetViews>
  <sheetFormatPr defaultRowHeight="15" x14ac:dyDescent="0.25"/>
  <cols>
    <col min="1" max="1" width="17.85546875" customWidth="1"/>
    <col min="2" max="2" width="11.85546875" customWidth="1"/>
  </cols>
  <sheetData>
    <row r="1" spans="1:2" x14ac:dyDescent="0.25">
      <c r="A1" t="s">
        <v>42</v>
      </c>
      <c r="B1" t="s">
        <v>179</v>
      </c>
    </row>
    <row r="2" spans="1:2" x14ac:dyDescent="0.25">
      <c r="A2" s="1" t="s">
        <v>178</v>
      </c>
      <c r="B2" t="s">
        <v>3</v>
      </c>
    </row>
    <row r="3" spans="1:2" x14ac:dyDescent="0.25">
      <c r="A3" s="1" t="s">
        <v>180</v>
      </c>
      <c r="B3" t="s">
        <v>1</v>
      </c>
    </row>
    <row r="4" spans="1:2" x14ac:dyDescent="0.25">
      <c r="A4" s="1" t="s">
        <v>181</v>
      </c>
      <c r="B4" t="s">
        <v>39</v>
      </c>
    </row>
    <row r="5" spans="1:2" x14ac:dyDescent="0.25">
      <c r="A5" s="1" t="s">
        <v>182</v>
      </c>
      <c r="B5" t="s">
        <v>13</v>
      </c>
    </row>
    <row r="6" spans="1:2" x14ac:dyDescent="0.25">
      <c r="A6" s="1" t="s">
        <v>183</v>
      </c>
      <c r="B6" t="s">
        <v>57</v>
      </c>
    </row>
    <row r="7" spans="1:2" x14ac:dyDescent="0.25">
      <c r="A7" s="1" t="s">
        <v>184</v>
      </c>
      <c r="B7" t="s">
        <v>2</v>
      </c>
    </row>
    <row r="8" spans="1:2" x14ac:dyDescent="0.25">
      <c r="A8" s="1" t="s">
        <v>199</v>
      </c>
      <c r="B8" t="s">
        <v>40</v>
      </c>
    </row>
    <row r="9" spans="1:2" x14ac:dyDescent="0.25">
      <c r="A9" s="1" t="s">
        <v>185</v>
      </c>
      <c r="B9" t="s">
        <v>163</v>
      </c>
    </row>
    <row r="10" spans="1:2" x14ac:dyDescent="0.25">
      <c r="A10" s="1" t="s">
        <v>187</v>
      </c>
      <c r="B10" t="s">
        <v>26</v>
      </c>
    </row>
    <row r="11" spans="1:2" x14ac:dyDescent="0.25">
      <c r="A11" s="1" t="s">
        <v>186</v>
      </c>
      <c r="B11" t="s">
        <v>2</v>
      </c>
    </row>
    <row r="12" spans="1:2" x14ac:dyDescent="0.25">
      <c r="A12" s="1" t="s">
        <v>188</v>
      </c>
      <c r="B12" t="s">
        <v>8</v>
      </c>
    </row>
    <row r="13" spans="1:2" x14ac:dyDescent="0.25">
      <c r="A13" s="1" t="s">
        <v>189</v>
      </c>
      <c r="B13" t="s">
        <v>105</v>
      </c>
    </row>
    <row r="14" spans="1:2" x14ac:dyDescent="0.25">
      <c r="A14" s="1" t="s">
        <v>190</v>
      </c>
      <c r="B14" t="s">
        <v>5</v>
      </c>
    </row>
    <row r="15" spans="1:2" x14ac:dyDescent="0.25">
      <c r="A15" s="1" t="s">
        <v>191</v>
      </c>
      <c r="B15" t="s">
        <v>20</v>
      </c>
    </row>
    <row r="16" spans="1:2" x14ac:dyDescent="0.25">
      <c r="A16" s="1" t="s">
        <v>200</v>
      </c>
      <c r="B16" t="s">
        <v>13</v>
      </c>
    </row>
    <row r="17" spans="1:2" x14ac:dyDescent="0.25">
      <c r="A17" s="1" t="s">
        <v>201</v>
      </c>
      <c r="B17" t="s">
        <v>176</v>
      </c>
    </row>
    <row r="18" spans="1:2" x14ac:dyDescent="0.25">
      <c r="A18" s="1" t="s">
        <v>192</v>
      </c>
      <c r="B18" t="s">
        <v>118</v>
      </c>
    </row>
    <row r="19" spans="1:2" x14ac:dyDescent="0.25">
      <c r="A19" s="1" t="s">
        <v>202</v>
      </c>
      <c r="B19" t="s">
        <v>34</v>
      </c>
    </row>
    <row r="20" spans="1:2" x14ac:dyDescent="0.25">
      <c r="A20" s="1" t="s">
        <v>193</v>
      </c>
      <c r="B20" t="s">
        <v>9</v>
      </c>
    </row>
    <row r="21" spans="1:2" x14ac:dyDescent="0.25">
      <c r="A21" s="1" t="s">
        <v>194</v>
      </c>
      <c r="B21" t="s">
        <v>84</v>
      </c>
    </row>
    <row r="22" spans="1:2" x14ac:dyDescent="0.25">
      <c r="A22" s="1" t="s">
        <v>195</v>
      </c>
      <c r="B22" t="s">
        <v>126</v>
      </c>
    </row>
    <row r="23" spans="1:2" x14ac:dyDescent="0.25">
      <c r="A23" s="1" t="s">
        <v>196</v>
      </c>
      <c r="B23" t="s">
        <v>111</v>
      </c>
    </row>
    <row r="24" spans="1:2" x14ac:dyDescent="0.25">
      <c r="A24" s="1" t="s">
        <v>197</v>
      </c>
      <c r="B24" t="s">
        <v>151</v>
      </c>
    </row>
    <row r="25" spans="1:2" x14ac:dyDescent="0.25">
      <c r="A25" s="1" t="s">
        <v>198</v>
      </c>
      <c r="B25" t="s">
        <v>5</v>
      </c>
    </row>
    <row r="26" spans="1:2" x14ac:dyDescent="0.25">
      <c r="A26" s="1" t="s">
        <v>203</v>
      </c>
      <c r="B26" t="s">
        <v>44</v>
      </c>
    </row>
    <row r="27" spans="1:2" x14ac:dyDescent="0.25">
      <c r="A27" s="1" t="s">
        <v>204</v>
      </c>
      <c r="B27" t="s">
        <v>26</v>
      </c>
    </row>
    <row r="28" spans="1:2" x14ac:dyDescent="0.25">
      <c r="A28" s="1" t="s">
        <v>205</v>
      </c>
      <c r="B28" t="s">
        <v>17</v>
      </c>
    </row>
    <row r="29" spans="1:2" x14ac:dyDescent="0.25">
      <c r="A29" s="1" t="s">
        <v>206</v>
      </c>
      <c r="B29" t="s">
        <v>2</v>
      </c>
    </row>
    <row r="30" spans="1:2" x14ac:dyDescent="0.25">
      <c r="A30" s="1" t="s">
        <v>207</v>
      </c>
      <c r="B30" t="s">
        <v>44</v>
      </c>
    </row>
    <row r="31" spans="1:2" x14ac:dyDescent="0.25">
      <c r="A31" s="1" t="s">
        <v>208</v>
      </c>
      <c r="B31" t="s">
        <v>4</v>
      </c>
    </row>
    <row r="32" spans="1:2" x14ac:dyDescent="0.25">
      <c r="A32" s="1" t="s">
        <v>209</v>
      </c>
      <c r="B32" t="s">
        <v>210</v>
      </c>
    </row>
    <row r="33" spans="1:2" x14ac:dyDescent="0.25">
      <c r="A33" s="1" t="s">
        <v>211</v>
      </c>
      <c r="B33" t="s">
        <v>176</v>
      </c>
    </row>
    <row r="34" spans="1:2" x14ac:dyDescent="0.25">
      <c r="A34" s="1" t="s">
        <v>212</v>
      </c>
      <c r="B34" t="s">
        <v>0</v>
      </c>
    </row>
    <row r="35" spans="1:2" x14ac:dyDescent="0.25">
      <c r="A35" s="1" t="s">
        <v>213</v>
      </c>
      <c r="B35" t="s">
        <v>1</v>
      </c>
    </row>
    <row r="36" spans="1:2" x14ac:dyDescent="0.25">
      <c r="A36" s="1" t="s">
        <v>214</v>
      </c>
      <c r="B36" t="s">
        <v>118</v>
      </c>
    </row>
    <row r="37" spans="1:2" x14ac:dyDescent="0.25">
      <c r="A37" s="1" t="s">
        <v>215</v>
      </c>
      <c r="B37" t="s">
        <v>11</v>
      </c>
    </row>
    <row r="38" spans="1:2" x14ac:dyDescent="0.25">
      <c r="A38" s="1" t="s">
        <v>216</v>
      </c>
      <c r="B38" t="s">
        <v>17</v>
      </c>
    </row>
    <row r="39" spans="1:2" x14ac:dyDescent="0.25">
      <c r="A39" s="1" t="s">
        <v>217</v>
      </c>
      <c r="B39" t="s">
        <v>106</v>
      </c>
    </row>
    <row r="40" spans="1:2" x14ac:dyDescent="0.25">
      <c r="A40" s="1" t="s">
        <v>218</v>
      </c>
      <c r="B40" t="s">
        <v>157</v>
      </c>
    </row>
    <row r="41" spans="1:2" x14ac:dyDescent="0.25">
      <c r="A41" s="1" t="s">
        <v>219</v>
      </c>
      <c r="B41" t="s">
        <v>106</v>
      </c>
    </row>
    <row r="42" spans="1:2" x14ac:dyDescent="0.25">
      <c r="A42" s="1" t="s">
        <v>220</v>
      </c>
      <c r="B42" t="s">
        <v>21</v>
      </c>
    </row>
    <row r="43" spans="1:2" x14ac:dyDescent="0.25">
      <c r="A43" s="1" t="s">
        <v>221</v>
      </c>
      <c r="B43" t="s">
        <v>31</v>
      </c>
    </row>
    <row r="44" spans="1:2" x14ac:dyDescent="0.25">
      <c r="A44" s="1" t="s">
        <v>222</v>
      </c>
      <c r="B44" t="s">
        <v>223</v>
      </c>
    </row>
    <row r="45" spans="1:2" x14ac:dyDescent="0.25">
      <c r="A45" s="1" t="s">
        <v>224</v>
      </c>
      <c r="B45" t="s">
        <v>225</v>
      </c>
    </row>
    <row r="46" spans="1:2" x14ac:dyDescent="0.25">
      <c r="A46" s="1" t="s">
        <v>226</v>
      </c>
      <c r="B46" t="s">
        <v>25</v>
      </c>
    </row>
    <row r="47" spans="1:2" x14ac:dyDescent="0.25">
      <c r="A47" s="1" t="s">
        <v>227</v>
      </c>
      <c r="B47" t="s">
        <v>67</v>
      </c>
    </row>
    <row r="48" spans="1:2" x14ac:dyDescent="0.25">
      <c r="A48" s="1" t="s">
        <v>228</v>
      </c>
      <c r="B48" t="s">
        <v>0</v>
      </c>
    </row>
    <row r="49" spans="1:2" x14ac:dyDescent="0.25">
      <c r="A49" s="1" t="s">
        <v>229</v>
      </c>
      <c r="B49" t="s">
        <v>158</v>
      </c>
    </row>
    <row r="50" spans="1:2" x14ac:dyDescent="0.25">
      <c r="A50" s="1" t="s">
        <v>230</v>
      </c>
      <c r="B50" t="s">
        <v>14</v>
      </c>
    </row>
    <row r="51" spans="1:2" x14ac:dyDescent="0.25">
      <c r="A51" s="1" t="s">
        <v>231</v>
      </c>
      <c r="B51" t="s">
        <v>154</v>
      </c>
    </row>
    <row r="52" spans="1:2" x14ac:dyDescent="0.25">
      <c r="A52" s="1" t="s">
        <v>232</v>
      </c>
      <c r="B52" t="s">
        <v>102</v>
      </c>
    </row>
    <row r="53" spans="1:2" x14ac:dyDescent="0.25">
      <c r="A53" s="1" t="s">
        <v>233</v>
      </c>
      <c r="B53" t="s">
        <v>105</v>
      </c>
    </row>
    <row r="54" spans="1:2" x14ac:dyDescent="0.25">
      <c r="A54" s="1" t="s">
        <v>234</v>
      </c>
      <c r="B54" t="s">
        <v>9</v>
      </c>
    </row>
    <row r="55" spans="1:2" x14ac:dyDescent="0.25">
      <c r="A55" s="1" t="s">
        <v>235</v>
      </c>
      <c r="B55" t="s">
        <v>18</v>
      </c>
    </row>
    <row r="56" spans="1:2" x14ac:dyDescent="0.25">
      <c r="A56" s="1" t="s">
        <v>236</v>
      </c>
      <c r="B56" t="s">
        <v>74</v>
      </c>
    </row>
    <row r="57" spans="1:2" x14ac:dyDescent="0.25">
      <c r="A57" s="1" t="s">
        <v>237</v>
      </c>
      <c r="B57" t="s">
        <v>28</v>
      </c>
    </row>
    <row r="58" spans="1:2" x14ac:dyDescent="0.25">
      <c r="A58" s="1" t="s">
        <v>238</v>
      </c>
      <c r="B58" t="s">
        <v>22</v>
      </c>
    </row>
    <row r="59" spans="1:2" x14ac:dyDescent="0.25">
      <c r="A59" s="1" t="s">
        <v>239</v>
      </c>
      <c r="B59" t="s">
        <v>38</v>
      </c>
    </row>
    <row r="60" spans="1:2" x14ac:dyDescent="0.25">
      <c r="A60" s="1" t="s">
        <v>240</v>
      </c>
      <c r="B60" t="s">
        <v>84</v>
      </c>
    </row>
    <row r="61" spans="1:2" x14ac:dyDescent="0.25">
      <c r="A61" s="1" t="s">
        <v>241</v>
      </c>
      <c r="B61" t="s">
        <v>26</v>
      </c>
    </row>
    <row r="62" spans="1:2" x14ac:dyDescent="0.25">
      <c r="A62" s="1" t="s">
        <v>242</v>
      </c>
      <c r="B62" t="s">
        <v>158</v>
      </c>
    </row>
    <row r="63" spans="1:2" x14ac:dyDescent="0.25">
      <c r="A63" s="1" t="s">
        <v>243</v>
      </c>
      <c r="B63" t="s">
        <v>33</v>
      </c>
    </row>
    <row r="64" spans="1:2" x14ac:dyDescent="0.25">
      <c r="A64" s="1" t="s">
        <v>244</v>
      </c>
      <c r="B64" t="s">
        <v>150</v>
      </c>
    </row>
    <row r="65" spans="1:2" x14ac:dyDescent="0.25">
      <c r="A65" s="1" t="s">
        <v>245</v>
      </c>
      <c r="B65" t="s">
        <v>246</v>
      </c>
    </row>
    <row r="66" spans="1:2" x14ac:dyDescent="0.25">
      <c r="A66" s="1" t="s">
        <v>247</v>
      </c>
      <c r="B66" t="s">
        <v>170</v>
      </c>
    </row>
    <row r="67" spans="1:2" x14ac:dyDescent="0.25">
      <c r="A67" s="1" t="s">
        <v>248</v>
      </c>
      <c r="B67" t="s">
        <v>249</v>
      </c>
    </row>
    <row r="68" spans="1:2" x14ac:dyDescent="0.25">
      <c r="A68" s="1" t="s">
        <v>250</v>
      </c>
      <c r="B68" t="s">
        <v>251</v>
      </c>
    </row>
    <row r="69" spans="1:2" x14ac:dyDescent="0.25">
      <c r="A69" s="1" t="s">
        <v>252</v>
      </c>
      <c r="B69" t="s">
        <v>36</v>
      </c>
    </row>
    <row r="70" spans="1:2" x14ac:dyDescent="0.25">
      <c r="A70" s="1" t="s">
        <v>253</v>
      </c>
      <c r="B70" t="s">
        <v>22</v>
      </c>
    </row>
    <row r="71" spans="1:2" x14ac:dyDescent="0.25">
      <c r="A71" s="1" t="s">
        <v>254</v>
      </c>
      <c r="B71" t="s">
        <v>38</v>
      </c>
    </row>
    <row r="72" spans="1:2" x14ac:dyDescent="0.25">
      <c r="A72" s="1" t="s">
        <v>255</v>
      </c>
      <c r="B72" t="s">
        <v>34</v>
      </c>
    </row>
    <row r="73" spans="1:2" x14ac:dyDescent="0.25">
      <c r="A73" s="1" t="s">
        <v>256</v>
      </c>
      <c r="B73" t="s">
        <v>13</v>
      </c>
    </row>
    <row r="74" spans="1:2" x14ac:dyDescent="0.25">
      <c r="A74" s="1" t="s">
        <v>257</v>
      </c>
      <c r="B74" t="s">
        <v>18</v>
      </c>
    </row>
    <row r="75" spans="1:2" x14ac:dyDescent="0.25">
      <c r="A75" s="1" t="s">
        <v>258</v>
      </c>
      <c r="B75" t="s">
        <v>259</v>
      </c>
    </row>
    <row r="76" spans="1:2" x14ac:dyDescent="0.25">
      <c r="A76" s="1" t="s">
        <v>260</v>
      </c>
      <c r="B76" t="s">
        <v>37</v>
      </c>
    </row>
    <row r="77" spans="1:2" x14ac:dyDescent="0.25">
      <c r="A77" s="1" t="s">
        <v>261</v>
      </c>
      <c r="B77" t="s">
        <v>70</v>
      </c>
    </row>
    <row r="78" spans="1:2" x14ac:dyDescent="0.25">
      <c r="A78" s="1" t="s">
        <v>262</v>
      </c>
      <c r="B78" t="s">
        <v>8</v>
      </c>
    </row>
    <row r="79" spans="1:2" x14ac:dyDescent="0.25">
      <c r="A79" s="1" t="s">
        <v>263</v>
      </c>
      <c r="B79" t="s">
        <v>251</v>
      </c>
    </row>
    <row r="80" spans="1:2" x14ac:dyDescent="0.25">
      <c r="A80" t="s">
        <v>264</v>
      </c>
      <c r="B80" t="s">
        <v>27</v>
      </c>
    </row>
    <row r="81" spans="1:2" x14ac:dyDescent="0.25">
      <c r="A81" t="s">
        <v>265</v>
      </c>
      <c r="B81" t="s">
        <v>266</v>
      </c>
    </row>
    <row r="82" spans="1:2" x14ac:dyDescent="0.25">
      <c r="A82" t="s">
        <v>267</v>
      </c>
      <c r="B82" t="s">
        <v>8</v>
      </c>
    </row>
    <row r="83" spans="1:2" x14ac:dyDescent="0.25">
      <c r="A83" t="s">
        <v>268</v>
      </c>
      <c r="B83" t="s">
        <v>165</v>
      </c>
    </row>
    <row r="84" spans="1:2" x14ac:dyDescent="0.25">
      <c r="A84" t="s">
        <v>269</v>
      </c>
      <c r="B84" t="s">
        <v>74</v>
      </c>
    </row>
    <row r="85" spans="1:2" x14ac:dyDescent="0.25">
      <c r="A85" t="s">
        <v>270</v>
      </c>
      <c r="B85" t="s">
        <v>271</v>
      </c>
    </row>
    <row r="86" spans="1:2" x14ac:dyDescent="0.25">
      <c r="A86" t="s">
        <v>272</v>
      </c>
      <c r="B86" t="s">
        <v>16</v>
      </c>
    </row>
    <row r="87" spans="1:2" x14ac:dyDescent="0.25">
      <c r="A87" t="s">
        <v>273</v>
      </c>
      <c r="B87" t="s">
        <v>31</v>
      </c>
    </row>
    <row r="88" spans="1:2" x14ac:dyDescent="0.25">
      <c r="A88" t="s">
        <v>274</v>
      </c>
      <c r="B88" t="s">
        <v>19</v>
      </c>
    </row>
    <row r="89" spans="1:2" x14ac:dyDescent="0.25">
      <c r="A89" t="s">
        <v>275</v>
      </c>
      <c r="B89" t="s">
        <v>259</v>
      </c>
    </row>
    <row r="90" spans="1:2" x14ac:dyDescent="0.25">
      <c r="A90" t="s">
        <v>276</v>
      </c>
      <c r="B90" t="s">
        <v>7</v>
      </c>
    </row>
    <row r="91" spans="1:2" x14ac:dyDescent="0.25">
      <c r="A91" t="s">
        <v>277</v>
      </c>
      <c r="B91" t="s">
        <v>210</v>
      </c>
    </row>
    <row r="92" spans="1:2" x14ac:dyDescent="0.25">
      <c r="A92" t="s">
        <v>278</v>
      </c>
      <c r="B92" t="s">
        <v>43</v>
      </c>
    </row>
    <row r="93" spans="1:2" x14ac:dyDescent="0.25">
      <c r="A93" t="s">
        <v>279</v>
      </c>
      <c r="B93" t="s">
        <v>15</v>
      </c>
    </row>
    <row r="94" spans="1:2" x14ac:dyDescent="0.25">
      <c r="A94" t="s">
        <v>280</v>
      </c>
      <c r="B94" t="s">
        <v>103</v>
      </c>
    </row>
    <row r="95" spans="1:2" x14ac:dyDescent="0.25">
      <c r="A95" t="s">
        <v>281</v>
      </c>
      <c r="B95" t="s">
        <v>113</v>
      </c>
    </row>
    <row r="96" spans="1:2" x14ac:dyDescent="0.25">
      <c r="A96" t="s">
        <v>282</v>
      </c>
      <c r="B96" t="s">
        <v>46</v>
      </c>
    </row>
    <row r="97" spans="1:2" x14ac:dyDescent="0.25">
      <c r="A97" t="s">
        <v>283</v>
      </c>
      <c r="B97" t="s">
        <v>284</v>
      </c>
    </row>
    <row r="98" spans="1:2" x14ac:dyDescent="0.25">
      <c r="A98" t="s">
        <v>285</v>
      </c>
      <c r="B98" t="s">
        <v>11</v>
      </c>
    </row>
    <row r="99" spans="1:2" x14ac:dyDescent="0.25">
      <c r="A99" t="s">
        <v>286</v>
      </c>
      <c r="B99" t="s">
        <v>23</v>
      </c>
    </row>
    <row r="100" spans="1:2" x14ac:dyDescent="0.25">
      <c r="A100" t="s">
        <v>287</v>
      </c>
      <c r="B100" t="s">
        <v>165</v>
      </c>
    </row>
    <row r="101" spans="1:2" x14ac:dyDescent="0.25">
      <c r="A101" t="s">
        <v>288</v>
      </c>
      <c r="B101" t="s">
        <v>111</v>
      </c>
    </row>
    <row r="102" spans="1:2" x14ac:dyDescent="0.25">
      <c r="A102" t="s">
        <v>289</v>
      </c>
      <c r="B102" t="s">
        <v>74</v>
      </c>
    </row>
    <row r="103" spans="1:2" x14ac:dyDescent="0.25">
      <c r="A103" t="s">
        <v>290</v>
      </c>
      <c r="B103" t="s">
        <v>114</v>
      </c>
    </row>
    <row r="104" spans="1:2" x14ac:dyDescent="0.25">
      <c r="A104" t="s">
        <v>291</v>
      </c>
      <c r="B104" t="s">
        <v>5</v>
      </c>
    </row>
    <row r="105" spans="1:2" x14ac:dyDescent="0.25">
      <c r="A105" t="s">
        <v>292</v>
      </c>
      <c r="B105" t="s">
        <v>10</v>
      </c>
    </row>
    <row r="106" spans="1:2" x14ac:dyDescent="0.25">
      <c r="A106" t="s">
        <v>293</v>
      </c>
      <c r="B106" t="s">
        <v>35</v>
      </c>
    </row>
    <row r="107" spans="1:2" x14ac:dyDescent="0.25">
      <c r="A107" t="s">
        <v>294</v>
      </c>
      <c r="B107" t="s">
        <v>271</v>
      </c>
    </row>
    <row r="108" spans="1:2" x14ac:dyDescent="0.25">
      <c r="A108" t="s">
        <v>295</v>
      </c>
      <c r="B108" t="s">
        <v>143</v>
      </c>
    </row>
    <row r="109" spans="1:2" x14ac:dyDescent="0.25">
      <c r="A109" t="s">
        <v>296</v>
      </c>
      <c r="B109" t="s">
        <v>159</v>
      </c>
    </row>
    <row r="110" spans="1:2" x14ac:dyDescent="0.25">
      <c r="A110" t="s">
        <v>297</v>
      </c>
      <c r="B110" t="s">
        <v>159</v>
      </c>
    </row>
    <row r="111" spans="1:2" x14ac:dyDescent="0.25">
      <c r="A111" t="s">
        <v>298</v>
      </c>
      <c r="B111" t="s">
        <v>3</v>
      </c>
    </row>
    <row r="112" spans="1:2" x14ac:dyDescent="0.25">
      <c r="A112" t="s">
        <v>299</v>
      </c>
      <c r="B112" t="s">
        <v>47</v>
      </c>
    </row>
    <row r="113" spans="1:2" x14ac:dyDescent="0.25">
      <c r="A113" t="s">
        <v>300</v>
      </c>
      <c r="B113" t="s">
        <v>25</v>
      </c>
    </row>
    <row r="114" spans="1:2" x14ac:dyDescent="0.25">
      <c r="A114" t="s">
        <v>301</v>
      </c>
      <c r="B114" t="s">
        <v>4</v>
      </c>
    </row>
    <row r="115" spans="1:2" x14ac:dyDescent="0.25">
      <c r="A115" t="s">
        <v>302</v>
      </c>
      <c r="B115" t="s">
        <v>5</v>
      </c>
    </row>
    <row r="116" spans="1:2" x14ac:dyDescent="0.25">
      <c r="A116" t="s">
        <v>303</v>
      </c>
      <c r="B116" t="s">
        <v>7</v>
      </c>
    </row>
    <row r="117" spans="1:2" x14ac:dyDescent="0.25">
      <c r="A117" t="s">
        <v>304</v>
      </c>
      <c r="B117" t="s">
        <v>225</v>
      </c>
    </row>
    <row r="118" spans="1:2" x14ac:dyDescent="0.25">
      <c r="A118" t="s">
        <v>305</v>
      </c>
      <c r="B118" t="s">
        <v>28</v>
      </c>
    </row>
    <row r="119" spans="1:2" x14ac:dyDescent="0.25">
      <c r="A119" t="s">
        <v>306</v>
      </c>
      <c r="B119" t="s">
        <v>40</v>
      </c>
    </row>
    <row r="120" spans="1:2" x14ac:dyDescent="0.25">
      <c r="A120" t="s">
        <v>307</v>
      </c>
      <c r="B120" t="s">
        <v>4</v>
      </c>
    </row>
    <row r="121" spans="1:2" x14ac:dyDescent="0.25">
      <c r="A121" t="s">
        <v>308</v>
      </c>
      <c r="B121" t="s">
        <v>16</v>
      </c>
    </row>
    <row r="122" spans="1:2" x14ac:dyDescent="0.25">
      <c r="A122" t="s">
        <v>309</v>
      </c>
      <c r="B122" t="s">
        <v>34</v>
      </c>
    </row>
    <row r="123" spans="1:2" x14ac:dyDescent="0.25">
      <c r="A123" t="s">
        <v>310</v>
      </c>
      <c r="B123" t="s">
        <v>44</v>
      </c>
    </row>
    <row r="124" spans="1:2" x14ac:dyDescent="0.25">
      <c r="A124" t="s">
        <v>311</v>
      </c>
      <c r="B124" t="s">
        <v>150</v>
      </c>
    </row>
    <row r="125" spans="1:2" x14ac:dyDescent="0.25">
      <c r="A125" t="s">
        <v>312</v>
      </c>
      <c r="B125" t="s">
        <v>36</v>
      </c>
    </row>
  </sheetData>
  <conditionalFormatting sqref="A2:A3 A6:A79">
    <cfRule type="notContainsBlanks" dxfId="30" priority="31">
      <formula>LEN(TRIM(A2))&gt;0</formula>
    </cfRule>
  </conditionalFormatting>
  <conditionalFormatting sqref="A47">
    <cfRule type="cellIs" dxfId="29" priority="30" operator="equal">
      <formula>"ol"</formula>
    </cfRule>
  </conditionalFormatting>
  <conditionalFormatting sqref="A52">
    <cfRule type="cellIs" dxfId="28" priority="29" operator="equal">
      <formula>"sh"</formula>
    </cfRule>
  </conditionalFormatting>
  <conditionalFormatting sqref="A65:A66">
    <cfRule type="cellIs" dxfId="27" priority="28" operator="equal">
      <formula>"al"</formula>
    </cfRule>
  </conditionalFormatting>
  <conditionalFormatting sqref="A10:A11">
    <cfRule type="cellIs" dxfId="26" priority="27" operator="equal">
      <formula>"ol"</formula>
    </cfRule>
  </conditionalFormatting>
  <conditionalFormatting sqref="A12:A13">
    <cfRule type="cellIs" dxfId="25" priority="26" operator="equal">
      <formula>"su"</formula>
    </cfRule>
  </conditionalFormatting>
  <conditionalFormatting sqref="A37">
    <cfRule type="cellIs" dxfId="24" priority="25" operator="equal">
      <formula>"du"</formula>
    </cfRule>
  </conditionalFormatting>
  <conditionalFormatting sqref="A42">
    <cfRule type="cellIs" dxfId="23" priority="24" operator="equal">
      <formula>"ba"</formula>
    </cfRule>
  </conditionalFormatting>
  <conditionalFormatting sqref="A67">
    <cfRule type="cellIs" dxfId="22" priority="23" operator="equal">
      <formula>"ja"</formula>
    </cfRule>
  </conditionalFormatting>
  <conditionalFormatting sqref="A68:A69">
    <cfRule type="cellIs" dxfId="21" priority="22" operator="equal">
      <formula>"ga"</formula>
    </cfRule>
  </conditionalFormatting>
  <conditionalFormatting sqref="A6:A9">
    <cfRule type="cellIs" dxfId="20" priority="21" operator="equal">
      <formula>"go"</formula>
    </cfRule>
  </conditionalFormatting>
  <conditionalFormatting sqref="A38">
    <cfRule type="cellIs" dxfId="19" priority="20" operator="equal">
      <formula>"je"</formula>
    </cfRule>
  </conditionalFormatting>
  <conditionalFormatting sqref="A45">
    <cfRule type="cellIs" dxfId="18" priority="19" operator="equal">
      <formula>"sc"</formula>
    </cfRule>
  </conditionalFormatting>
  <conditionalFormatting sqref="A2:A3">
    <cfRule type="cellIs" dxfId="17" priority="18" operator="equal">
      <formula>"zu"</formula>
    </cfRule>
  </conditionalFormatting>
  <conditionalFormatting sqref="A76:A78">
    <cfRule type="cellIs" dxfId="16" priority="17" operator="equal">
      <formula>"st"</formula>
    </cfRule>
  </conditionalFormatting>
  <conditionalFormatting sqref="A24:A25">
    <cfRule type="cellIs" dxfId="15" priority="16" operator="equal">
      <formula>"me"</formula>
    </cfRule>
  </conditionalFormatting>
  <conditionalFormatting sqref="A59:A60">
    <cfRule type="cellIs" dxfId="14" priority="11" operator="equal">
      <formula>"qh"</formula>
    </cfRule>
    <cfRule type="cellIs" dxfId="13" priority="15" operator="equal">
      <formula>"ga"</formula>
    </cfRule>
  </conditionalFormatting>
  <conditionalFormatting sqref="A51">
    <cfRule type="cellIs" dxfId="12" priority="14" operator="equal">
      <formula>"ur"</formula>
    </cfRule>
  </conditionalFormatting>
  <conditionalFormatting sqref="A73:A75">
    <cfRule type="cellIs" dxfId="11" priority="13" operator="equal">
      <formula>"ma"</formula>
    </cfRule>
  </conditionalFormatting>
  <conditionalFormatting sqref="A14:A17">
    <cfRule type="cellIs" dxfId="10" priority="12" operator="equal">
      <formula>"wo"</formula>
    </cfRule>
  </conditionalFormatting>
  <conditionalFormatting sqref="A43">
    <cfRule type="cellIs" dxfId="9" priority="10" operator="equal">
      <formula>"jo"</formula>
    </cfRule>
  </conditionalFormatting>
  <conditionalFormatting sqref="A40">
    <cfRule type="cellIs" dxfId="8" priority="9" operator="equal">
      <formula>"me"</formula>
    </cfRule>
  </conditionalFormatting>
  <conditionalFormatting sqref="A22:A23">
    <cfRule type="cellIs" dxfId="7" priority="8" operator="equal">
      <formula>"sc"</formula>
    </cfRule>
  </conditionalFormatting>
  <conditionalFormatting sqref="A35">
    <cfRule type="cellIs" dxfId="6" priority="7" operator="equal">
      <formula>"ca"</formula>
    </cfRule>
  </conditionalFormatting>
  <conditionalFormatting sqref="A39">
    <cfRule type="cellIs" dxfId="5" priority="6" operator="equal">
      <formula>"me"</formula>
    </cfRule>
  </conditionalFormatting>
  <conditionalFormatting sqref="A31">
    <cfRule type="cellIs" dxfId="4" priority="5" operator="equal">
      <formula>"fr"</formula>
    </cfRule>
  </conditionalFormatting>
  <conditionalFormatting sqref="A5">
    <cfRule type="notContainsBlanks" dxfId="3" priority="4">
      <formula>LEN(TRIM(A5))&gt;0</formula>
    </cfRule>
  </conditionalFormatting>
  <conditionalFormatting sqref="A5">
    <cfRule type="cellIs" dxfId="2" priority="3" operator="equal">
      <formula>"zu"</formula>
    </cfRule>
  </conditionalFormatting>
  <conditionalFormatting sqref="A4">
    <cfRule type="notContainsBlanks" dxfId="1" priority="2">
      <formula>LEN(TRIM(A4))&gt;0</formula>
    </cfRule>
  </conditionalFormatting>
  <conditionalFormatting sqref="A4">
    <cfRule type="cellIs" dxfId="0" priority="1" operator="equal">
      <formula>"zu"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Collection</vt:lpstr>
      <vt:lpstr>Skiils</vt:lpstr>
      <vt:lpstr>Synergies</vt:lpstr>
      <vt:lpstr>Counters</vt:lpstr>
      <vt:lpstr>Friendship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parzival.one</dc:creator>
  <cp:lastModifiedBy>Ricky YIN S</cp:lastModifiedBy>
  <dcterms:created xsi:type="dcterms:W3CDTF">2018-12-17T03:22:01Z</dcterms:created>
  <dcterms:modified xsi:type="dcterms:W3CDTF">2020-10-09T06:01:19Z</dcterms:modified>
</cp:coreProperties>
</file>