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Dev-Ubuntu\home\eric\workshop\python\388-NLP\project\NLP388\eric\"/>
    </mc:Choice>
  </mc:AlternateContent>
  <xr:revisionPtr revIDLastSave="0" documentId="13_ncr:1_{43BF5DAE-07A8-460F-997D-E01A93AE0725}" xr6:coauthVersionLast="47" xr6:coauthVersionMax="47" xr10:uidLastSave="{00000000-0000-0000-0000-000000000000}"/>
  <bookViews>
    <workbookView xWindow="-108" yWindow="-108" windowWidth="46296" windowHeight="25416" activeTab="2" xr2:uid="{40AF3484-A7EA-4E11-8D47-D7CEE438BF67}"/>
  </bookViews>
  <sheets>
    <sheet name="Sheet1" sheetId="1" r:id="rId1"/>
    <sheet name="Training" sheetId="2" r:id="rId2"/>
    <sheet name="Char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1" l="1" a="1"/>
  <c r="B37" i="1" s="1"/>
  <c r="B36" i="1" a="1"/>
  <c r="B36" i="1" s="1"/>
  <c r="B33" i="1" a="1"/>
  <c r="B33" i="1" s="1"/>
  <c r="B29" i="1" a="1"/>
  <c r="B29" i="1" s="1"/>
  <c r="B28" i="1" a="1"/>
  <c r="B28" i="1" s="1"/>
  <c r="B25" i="1" a="1"/>
  <c r="B25" i="1" s="1"/>
  <c r="B21" i="1" a="1"/>
  <c r="B21" i="1" s="1"/>
  <c r="B20" i="1" a="1"/>
  <c r="B20" i="1" s="1"/>
  <c r="B17" i="1" a="1"/>
  <c r="B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<sst xmlns="http://schemas.openxmlformats.org/spreadsheetml/2006/main" count="72" uniqueCount="29">
  <si>
    <t>EM</t>
  </si>
  <si>
    <t>F1</t>
  </si>
  <si>
    <t>Rouge1</t>
  </si>
  <si>
    <t>Rouge2</t>
  </si>
  <si>
    <t>METEOR</t>
  </si>
  <si>
    <t>BLEU</t>
  </si>
  <si>
    <t>squad (50%) + Adv(25%) + s_v2 (25%)</t>
  </si>
  <si>
    <t>squad (70%) + Adv (30%)</t>
  </si>
  <si>
    <t>Baseline (squad)</t>
  </si>
  <si>
    <t>NewsQA</t>
  </si>
  <si>
    <t>SQuad</t>
  </si>
  <si>
    <t>SQ Adv</t>
  </si>
  <si>
    <t>Bert Precision</t>
  </si>
  <si>
    <t>Bert Recall</t>
  </si>
  <si>
    <t>Bert F1</t>
  </si>
  <si>
    <t>Rougle1</t>
  </si>
  <si>
    <t>squad (70%), Adv (30%)</t>
  </si>
  <si>
    <t>squad (50%), Adv (25%), s_v2 (25%)</t>
  </si>
  <si>
    <t>Evaluation (squad)</t>
  </si>
  <si>
    <t>squad (100%)</t>
  </si>
  <si>
    <t>Evaluation (squad adv)</t>
  </si>
  <si>
    <t>Evaluation (NewsQA)</t>
  </si>
  <si>
    <t>squad 256  (100%)</t>
  </si>
  <si>
    <t>squad 256 (100%)</t>
  </si>
  <si>
    <t>squad 512  (100%)</t>
  </si>
  <si>
    <t>Epoch</t>
  </si>
  <si>
    <t>SQuAD</t>
  </si>
  <si>
    <t>SQuAD+AdvQA+SQuAD2</t>
  </si>
  <si>
    <t>SQuAD+AdvQA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</si>
</sst>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Finetuning</a:t>
            </a:r>
            <a:r>
              <a:rPr lang="en-US" baseline="0"/>
              <a:t> Losses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Training!$B$1</c:f>
              <c:strCache>
                <c:ptCount val="1"/>
                <c:pt idx="0">
                  <c:v>SQuAD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Training!$A$2:$A$20</c:f>
              <c:numCache>
                <c:formatCode>General</c:formatCode>
                <c:ptCount val="19"/>
                <c:pt idx="0">
                  <c:v>0.41</c:v>
                </c:pt>
                <c:pt idx="1">
                  <c:v>0.55000000000000004</c:v>
                </c:pt>
                <c:pt idx="2">
                  <c:v>0.68</c:v>
                </c:pt>
                <c:pt idx="3">
                  <c:v>0.82</c:v>
                </c:pt>
                <c:pt idx="4">
                  <c:v>0.96</c:v>
                </c:pt>
                <c:pt idx="5">
                  <c:v>1.0900000000000001</c:v>
                </c:pt>
                <c:pt idx="6">
                  <c:v>1.23</c:v>
                </c:pt>
                <c:pt idx="7">
                  <c:v>1.37</c:v>
                </c:pt>
                <c:pt idx="8">
                  <c:v>1.5</c:v>
                </c:pt>
                <c:pt idx="9">
                  <c:v>1.64</c:v>
                </c:pt>
                <c:pt idx="10">
                  <c:v>1.78</c:v>
                </c:pt>
                <c:pt idx="11">
                  <c:v>1.92</c:v>
                </c:pt>
                <c:pt idx="12">
                  <c:v>2.0499999999999998</c:v>
                </c:pt>
                <c:pt idx="13">
                  <c:v>2.19</c:v>
                </c:pt>
                <c:pt idx="14">
                  <c:v>2.33</c:v>
                </c:pt>
                <c:pt idx="15">
                  <c:v>2.46</c:v>
                </c:pt>
                <c:pt idx="16">
                  <c:v>2.6</c:v>
                </c:pt>
                <c:pt idx="17">
                  <c:v>2.74</c:v>
                </c:pt>
                <c:pt idx="18">
                  <c:v>2.87</c:v>
                </c:pt>
              </c:numCache>
            </c:numRef>
          </c:xVal>
          <c:yVal>
            <c:numRef>
              <c:f>Training!$B$2:$B$20</c:f>
              <c:numCache>
                <c:formatCode>General</c:formatCode>
                <c:ptCount val="19"/>
                <c:pt idx="0">
                  <c:v>1.5364</c:v>
                </c:pt>
                <c:pt idx="1">
                  <c:v>1.3998999999999999</c:v>
                </c:pt>
                <c:pt idx="2">
                  <c:v>1.3141</c:v>
                </c:pt>
                <c:pt idx="3">
                  <c:v>1.2932999999999999</c:v>
                </c:pt>
                <c:pt idx="4">
                  <c:v>1.2572000000000001</c:v>
                </c:pt>
                <c:pt idx="5">
                  <c:v>1.1462000000000001</c:v>
                </c:pt>
                <c:pt idx="6">
                  <c:v>1.075</c:v>
                </c:pt>
                <c:pt idx="7">
                  <c:v>1.0509999999999999</c:v>
                </c:pt>
                <c:pt idx="8">
                  <c:v>1.0690999999999999</c:v>
                </c:pt>
                <c:pt idx="9">
                  <c:v>1.0305</c:v>
                </c:pt>
                <c:pt idx="10">
                  <c:v>1.0251999999999999</c:v>
                </c:pt>
                <c:pt idx="11">
                  <c:v>1.0309999999999999</c:v>
                </c:pt>
                <c:pt idx="12">
                  <c:v>0.96350000000000002</c:v>
                </c:pt>
                <c:pt idx="13">
                  <c:v>0.88080000000000003</c:v>
                </c:pt>
                <c:pt idx="14">
                  <c:v>0.88880000000000003</c:v>
                </c:pt>
                <c:pt idx="15">
                  <c:v>0.88160000000000005</c:v>
                </c:pt>
                <c:pt idx="16">
                  <c:v>0.88319999999999999</c:v>
                </c:pt>
                <c:pt idx="17">
                  <c:v>0.8649</c:v>
                </c:pt>
                <c:pt idx="18">
                  <c:v>0.88049999999999995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56-4961-BD20-D1449E9525DC}"/>
            </c:ext>
          </c:extLst>
        </c:ser>
        <c:ser>
          <c:idx val="2"/>
          <c:order val="1"/>
          <c:tx>
            <c:strRef>
              <c:f>Training!$H$1</c:f>
              <c:strCache>
                <c:ptCount val="1"/>
                <c:pt idx="0">
                  <c:v>SQuAD+AdvQA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Training!$G$2:$G$32</c:f>
              <c:numCache>
                <c:formatCode>General</c:formatCode>
                <c:ptCount val="31"/>
                <c:pt idx="0">
                  <c:v>0.1</c:v>
                </c:pt>
                <c:pt idx="1">
                  <c:v>0.19</c:v>
                </c:pt>
                <c:pt idx="2">
                  <c:v>0.28999999999999998</c:v>
                </c:pt>
                <c:pt idx="3">
                  <c:v>0.38</c:v>
                </c:pt>
                <c:pt idx="4">
                  <c:v>0.48</c:v>
                </c:pt>
                <c:pt idx="5">
                  <c:v>0.56999999999999995</c:v>
                </c:pt>
                <c:pt idx="6">
                  <c:v>0.67</c:v>
                </c:pt>
                <c:pt idx="7">
                  <c:v>0.77</c:v>
                </c:pt>
                <c:pt idx="8">
                  <c:v>0.86</c:v>
                </c:pt>
                <c:pt idx="9">
                  <c:v>0.96</c:v>
                </c:pt>
                <c:pt idx="10">
                  <c:v>1.05</c:v>
                </c:pt>
                <c:pt idx="11">
                  <c:v>1.1499999999999999</c:v>
                </c:pt>
                <c:pt idx="12">
                  <c:v>1.24</c:v>
                </c:pt>
                <c:pt idx="13">
                  <c:v>1.34</c:v>
                </c:pt>
                <c:pt idx="14">
                  <c:v>1.43</c:v>
                </c:pt>
                <c:pt idx="15">
                  <c:v>1.53</c:v>
                </c:pt>
                <c:pt idx="16">
                  <c:v>1.63</c:v>
                </c:pt>
                <c:pt idx="17">
                  <c:v>1.72</c:v>
                </c:pt>
                <c:pt idx="18">
                  <c:v>1.82</c:v>
                </c:pt>
                <c:pt idx="19">
                  <c:v>1.91</c:v>
                </c:pt>
                <c:pt idx="20">
                  <c:v>2.0099999999999998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2.39</c:v>
                </c:pt>
                <c:pt idx="25">
                  <c:v>2.4900000000000002</c:v>
                </c:pt>
                <c:pt idx="26">
                  <c:v>2.58</c:v>
                </c:pt>
                <c:pt idx="27">
                  <c:v>2.68</c:v>
                </c:pt>
                <c:pt idx="28">
                  <c:v>2.77</c:v>
                </c:pt>
                <c:pt idx="29">
                  <c:v>2.87</c:v>
                </c:pt>
                <c:pt idx="30">
                  <c:v>2.97</c:v>
                </c:pt>
              </c:numCache>
            </c:numRef>
          </c:xVal>
          <c:yVal>
            <c:numRef>
              <c:f>Training!$H$2:$H$32</c:f>
              <c:numCache>
                <c:formatCode>General</c:formatCode>
                <c:ptCount val="31"/>
                <c:pt idx="0">
                  <c:v>3.3715999999999999</c:v>
                </c:pt>
                <c:pt idx="1">
                  <c:v>2.3328000000000002</c:v>
                </c:pt>
                <c:pt idx="2">
                  <c:v>2.0731000000000002</c:v>
                </c:pt>
                <c:pt idx="3">
                  <c:v>1.9221999999999999</c:v>
                </c:pt>
                <c:pt idx="4">
                  <c:v>1.8797999999999999</c:v>
                </c:pt>
                <c:pt idx="5">
                  <c:v>1.8118000000000001</c:v>
                </c:pt>
                <c:pt idx="6">
                  <c:v>1.7865</c:v>
                </c:pt>
                <c:pt idx="7">
                  <c:v>1.7324999999999999</c:v>
                </c:pt>
                <c:pt idx="8">
                  <c:v>1.7329000000000001</c:v>
                </c:pt>
                <c:pt idx="9">
                  <c:v>1.6910000000000001</c:v>
                </c:pt>
                <c:pt idx="10">
                  <c:v>1.5799000000000001</c:v>
                </c:pt>
                <c:pt idx="11">
                  <c:v>1.4946999999999999</c:v>
                </c:pt>
                <c:pt idx="12">
                  <c:v>1.4691000000000001</c:v>
                </c:pt>
                <c:pt idx="13">
                  <c:v>1.4723999999999999</c:v>
                </c:pt>
                <c:pt idx="14">
                  <c:v>1.4601</c:v>
                </c:pt>
                <c:pt idx="15">
                  <c:v>1.4319999999999999</c:v>
                </c:pt>
                <c:pt idx="16">
                  <c:v>1.4466000000000001</c:v>
                </c:pt>
                <c:pt idx="17">
                  <c:v>1.4356</c:v>
                </c:pt>
                <c:pt idx="18">
                  <c:v>1.4471000000000001</c:v>
                </c:pt>
                <c:pt idx="19">
                  <c:v>1.4108000000000001</c:v>
                </c:pt>
                <c:pt idx="20">
                  <c:v>1.4044000000000001</c:v>
                </c:pt>
                <c:pt idx="21">
                  <c:v>1.2519</c:v>
                </c:pt>
                <c:pt idx="22">
                  <c:v>1.2535000000000001</c:v>
                </c:pt>
                <c:pt idx="23">
                  <c:v>1.2446999999999999</c:v>
                </c:pt>
                <c:pt idx="24">
                  <c:v>1.2462</c:v>
                </c:pt>
                <c:pt idx="25">
                  <c:v>1.2563</c:v>
                </c:pt>
                <c:pt idx="26">
                  <c:v>1.2638</c:v>
                </c:pt>
                <c:pt idx="27">
                  <c:v>1.2515000000000001</c:v>
                </c:pt>
                <c:pt idx="28">
                  <c:v>1.2378</c:v>
                </c:pt>
                <c:pt idx="29">
                  <c:v>1.2411000000000001</c:v>
                </c:pt>
                <c:pt idx="30">
                  <c:v>1.2275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56-4961-BD20-D1449E9525DC}"/>
            </c:ext>
          </c:extLst>
        </c:ser>
        <c:ser>
          <c:idx val="1"/>
          <c:order val="2"/>
          <c:tx>
            <c:strRef>
              <c:f>Training!$E$1</c:f>
              <c:strCache>
                <c:ptCount val="1"/>
                <c:pt idx="0">
                  <c:v>SQuAD+AdvQA+SQuAD2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Training!$D$2:$D$131</c:f>
              <c:numCache>
                <c:formatCode>General</c:formatCode>
                <c:ptCount val="130"/>
                <c:pt idx="0">
                  <c:v>0.02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0.11</c:v>
                </c:pt>
                <c:pt idx="5">
                  <c:v>0.14000000000000001</c:v>
                </c:pt>
                <c:pt idx="6">
                  <c:v>0.16</c:v>
                </c:pt>
                <c:pt idx="7">
                  <c:v>0.18</c:v>
                </c:pt>
                <c:pt idx="8">
                  <c:v>0.21</c:v>
                </c:pt>
                <c:pt idx="9">
                  <c:v>0.23</c:v>
                </c:pt>
                <c:pt idx="10">
                  <c:v>0.25</c:v>
                </c:pt>
                <c:pt idx="11">
                  <c:v>0.28000000000000003</c:v>
                </c:pt>
                <c:pt idx="12">
                  <c:v>0.3</c:v>
                </c:pt>
                <c:pt idx="13">
                  <c:v>0.32</c:v>
                </c:pt>
                <c:pt idx="14">
                  <c:v>0.34</c:v>
                </c:pt>
                <c:pt idx="15">
                  <c:v>0.37</c:v>
                </c:pt>
                <c:pt idx="16">
                  <c:v>0.39</c:v>
                </c:pt>
                <c:pt idx="17">
                  <c:v>0.41</c:v>
                </c:pt>
                <c:pt idx="18">
                  <c:v>0.44</c:v>
                </c:pt>
                <c:pt idx="19">
                  <c:v>0.46</c:v>
                </c:pt>
                <c:pt idx="20">
                  <c:v>0.48</c:v>
                </c:pt>
                <c:pt idx="21">
                  <c:v>0.5</c:v>
                </c:pt>
                <c:pt idx="22">
                  <c:v>0.53</c:v>
                </c:pt>
                <c:pt idx="23">
                  <c:v>0.55000000000000004</c:v>
                </c:pt>
                <c:pt idx="24">
                  <c:v>0.56999999999999995</c:v>
                </c:pt>
                <c:pt idx="25">
                  <c:v>0.6</c:v>
                </c:pt>
                <c:pt idx="26">
                  <c:v>0.62</c:v>
                </c:pt>
                <c:pt idx="27">
                  <c:v>0.64</c:v>
                </c:pt>
                <c:pt idx="28">
                  <c:v>0.67</c:v>
                </c:pt>
                <c:pt idx="29">
                  <c:v>0.69</c:v>
                </c:pt>
                <c:pt idx="30">
                  <c:v>0.71</c:v>
                </c:pt>
                <c:pt idx="31">
                  <c:v>0.73</c:v>
                </c:pt>
                <c:pt idx="32">
                  <c:v>0.76</c:v>
                </c:pt>
                <c:pt idx="33">
                  <c:v>0.78</c:v>
                </c:pt>
                <c:pt idx="34">
                  <c:v>0.8</c:v>
                </c:pt>
                <c:pt idx="35">
                  <c:v>0.83</c:v>
                </c:pt>
                <c:pt idx="36">
                  <c:v>0.85</c:v>
                </c:pt>
                <c:pt idx="37">
                  <c:v>0.87</c:v>
                </c:pt>
                <c:pt idx="38">
                  <c:v>0.9</c:v>
                </c:pt>
                <c:pt idx="39">
                  <c:v>0.92</c:v>
                </c:pt>
                <c:pt idx="40">
                  <c:v>0.94</c:v>
                </c:pt>
                <c:pt idx="41">
                  <c:v>0.96</c:v>
                </c:pt>
                <c:pt idx="42">
                  <c:v>0.99</c:v>
                </c:pt>
                <c:pt idx="43">
                  <c:v>1.01</c:v>
                </c:pt>
                <c:pt idx="44">
                  <c:v>1.03</c:v>
                </c:pt>
                <c:pt idx="45">
                  <c:v>1.06</c:v>
                </c:pt>
                <c:pt idx="46">
                  <c:v>1.08</c:v>
                </c:pt>
                <c:pt idx="47">
                  <c:v>1.1000000000000001</c:v>
                </c:pt>
                <c:pt idx="48">
                  <c:v>1.1200000000000001</c:v>
                </c:pt>
                <c:pt idx="49">
                  <c:v>1.1499999999999999</c:v>
                </c:pt>
                <c:pt idx="50">
                  <c:v>1.17</c:v>
                </c:pt>
                <c:pt idx="51">
                  <c:v>1.19</c:v>
                </c:pt>
                <c:pt idx="52">
                  <c:v>1.22</c:v>
                </c:pt>
                <c:pt idx="53">
                  <c:v>1.24</c:v>
                </c:pt>
                <c:pt idx="54">
                  <c:v>1.26</c:v>
                </c:pt>
                <c:pt idx="55">
                  <c:v>1.29</c:v>
                </c:pt>
                <c:pt idx="56">
                  <c:v>1.31</c:v>
                </c:pt>
                <c:pt idx="57">
                  <c:v>1.33</c:v>
                </c:pt>
                <c:pt idx="58">
                  <c:v>1.35</c:v>
                </c:pt>
                <c:pt idx="59">
                  <c:v>1.38</c:v>
                </c:pt>
                <c:pt idx="60">
                  <c:v>1.4</c:v>
                </c:pt>
                <c:pt idx="61">
                  <c:v>1.42</c:v>
                </c:pt>
                <c:pt idx="62">
                  <c:v>1.45</c:v>
                </c:pt>
                <c:pt idx="63">
                  <c:v>1.47</c:v>
                </c:pt>
                <c:pt idx="64">
                  <c:v>1.49</c:v>
                </c:pt>
                <c:pt idx="65">
                  <c:v>1.51</c:v>
                </c:pt>
                <c:pt idx="66">
                  <c:v>1.54</c:v>
                </c:pt>
                <c:pt idx="67">
                  <c:v>1.56</c:v>
                </c:pt>
                <c:pt idx="68">
                  <c:v>1.58</c:v>
                </c:pt>
                <c:pt idx="69">
                  <c:v>1.61</c:v>
                </c:pt>
                <c:pt idx="70">
                  <c:v>1.63</c:v>
                </c:pt>
                <c:pt idx="71">
                  <c:v>1.65</c:v>
                </c:pt>
                <c:pt idx="72">
                  <c:v>1.68</c:v>
                </c:pt>
                <c:pt idx="73">
                  <c:v>1.7</c:v>
                </c:pt>
                <c:pt idx="74">
                  <c:v>1.72</c:v>
                </c:pt>
                <c:pt idx="75">
                  <c:v>1.74</c:v>
                </c:pt>
                <c:pt idx="76">
                  <c:v>1.77</c:v>
                </c:pt>
                <c:pt idx="77">
                  <c:v>1.79</c:v>
                </c:pt>
                <c:pt idx="78">
                  <c:v>1.81</c:v>
                </c:pt>
                <c:pt idx="79">
                  <c:v>1.84</c:v>
                </c:pt>
                <c:pt idx="80">
                  <c:v>1.86</c:v>
                </c:pt>
                <c:pt idx="81">
                  <c:v>1.88</c:v>
                </c:pt>
                <c:pt idx="82">
                  <c:v>1.9</c:v>
                </c:pt>
                <c:pt idx="83">
                  <c:v>1.93</c:v>
                </c:pt>
                <c:pt idx="84">
                  <c:v>1.95</c:v>
                </c:pt>
                <c:pt idx="85">
                  <c:v>1.97</c:v>
                </c:pt>
                <c:pt idx="86">
                  <c:v>2</c:v>
                </c:pt>
                <c:pt idx="87">
                  <c:v>2.02</c:v>
                </c:pt>
                <c:pt idx="88">
                  <c:v>2.04</c:v>
                </c:pt>
                <c:pt idx="89">
                  <c:v>2.0699999999999998</c:v>
                </c:pt>
                <c:pt idx="90">
                  <c:v>2.09</c:v>
                </c:pt>
                <c:pt idx="91">
                  <c:v>2.11</c:v>
                </c:pt>
                <c:pt idx="92">
                  <c:v>2.13</c:v>
                </c:pt>
                <c:pt idx="93">
                  <c:v>2.16</c:v>
                </c:pt>
                <c:pt idx="94">
                  <c:v>2.1800000000000002</c:v>
                </c:pt>
                <c:pt idx="95">
                  <c:v>2.2000000000000002</c:v>
                </c:pt>
                <c:pt idx="96">
                  <c:v>2.23</c:v>
                </c:pt>
                <c:pt idx="97">
                  <c:v>2.25</c:v>
                </c:pt>
                <c:pt idx="98">
                  <c:v>2.27</c:v>
                </c:pt>
                <c:pt idx="99">
                  <c:v>2.2999999999999998</c:v>
                </c:pt>
                <c:pt idx="100">
                  <c:v>2.3199999999999998</c:v>
                </c:pt>
                <c:pt idx="101">
                  <c:v>2.34</c:v>
                </c:pt>
                <c:pt idx="102">
                  <c:v>2.36</c:v>
                </c:pt>
                <c:pt idx="103">
                  <c:v>2.39</c:v>
                </c:pt>
                <c:pt idx="104">
                  <c:v>2.41</c:v>
                </c:pt>
                <c:pt idx="105">
                  <c:v>2.4300000000000002</c:v>
                </c:pt>
                <c:pt idx="106">
                  <c:v>2.46</c:v>
                </c:pt>
                <c:pt idx="107">
                  <c:v>2.48</c:v>
                </c:pt>
                <c:pt idx="108">
                  <c:v>2.5</c:v>
                </c:pt>
                <c:pt idx="109">
                  <c:v>2.52</c:v>
                </c:pt>
                <c:pt idx="110">
                  <c:v>2.5499999999999998</c:v>
                </c:pt>
                <c:pt idx="111">
                  <c:v>2.57</c:v>
                </c:pt>
                <c:pt idx="112">
                  <c:v>2.59</c:v>
                </c:pt>
                <c:pt idx="113">
                  <c:v>2.62</c:v>
                </c:pt>
                <c:pt idx="114">
                  <c:v>2.64</c:v>
                </c:pt>
                <c:pt idx="115">
                  <c:v>2.66</c:v>
                </c:pt>
                <c:pt idx="116">
                  <c:v>2.69</c:v>
                </c:pt>
                <c:pt idx="117">
                  <c:v>2.71</c:v>
                </c:pt>
                <c:pt idx="118">
                  <c:v>2.73</c:v>
                </c:pt>
                <c:pt idx="119">
                  <c:v>2.75</c:v>
                </c:pt>
                <c:pt idx="120">
                  <c:v>2.78</c:v>
                </c:pt>
                <c:pt idx="121">
                  <c:v>2.8</c:v>
                </c:pt>
                <c:pt idx="122">
                  <c:v>2.82</c:v>
                </c:pt>
                <c:pt idx="123">
                  <c:v>2.85</c:v>
                </c:pt>
                <c:pt idx="124">
                  <c:v>2.87</c:v>
                </c:pt>
                <c:pt idx="125">
                  <c:v>2.89</c:v>
                </c:pt>
                <c:pt idx="126">
                  <c:v>2.91</c:v>
                </c:pt>
                <c:pt idx="127">
                  <c:v>2.94</c:v>
                </c:pt>
                <c:pt idx="128">
                  <c:v>2.96</c:v>
                </c:pt>
                <c:pt idx="129">
                  <c:v>2.98</c:v>
                </c:pt>
              </c:numCache>
            </c:numRef>
          </c:xVal>
          <c:yVal>
            <c:numRef>
              <c:f>Training!$E$2:$E$131</c:f>
              <c:numCache>
                <c:formatCode>General</c:formatCode>
                <c:ptCount val="130"/>
                <c:pt idx="0">
                  <c:v>3.2823000000000002</c:v>
                </c:pt>
                <c:pt idx="1">
                  <c:v>2.3473999999999999</c:v>
                </c:pt>
                <c:pt idx="2">
                  <c:v>2.0952999999999999</c:v>
                </c:pt>
                <c:pt idx="3">
                  <c:v>1.9919</c:v>
                </c:pt>
                <c:pt idx="4">
                  <c:v>1.9132</c:v>
                </c:pt>
                <c:pt idx="5">
                  <c:v>1.8785000000000001</c:v>
                </c:pt>
                <c:pt idx="6">
                  <c:v>1.8031999999999999</c:v>
                </c:pt>
                <c:pt idx="7">
                  <c:v>1.7545999999999999</c:v>
                </c:pt>
                <c:pt idx="8">
                  <c:v>1.7472000000000001</c:v>
                </c:pt>
                <c:pt idx="9">
                  <c:v>1.6960999999999999</c:v>
                </c:pt>
                <c:pt idx="10">
                  <c:v>1.6628000000000001</c:v>
                </c:pt>
                <c:pt idx="11">
                  <c:v>1.6444000000000001</c:v>
                </c:pt>
                <c:pt idx="12">
                  <c:v>1.6411</c:v>
                </c:pt>
                <c:pt idx="13">
                  <c:v>1.5716000000000001</c:v>
                </c:pt>
                <c:pt idx="14">
                  <c:v>1.5464</c:v>
                </c:pt>
                <c:pt idx="15">
                  <c:v>1.5310999999999999</c:v>
                </c:pt>
                <c:pt idx="16">
                  <c:v>1.5362</c:v>
                </c:pt>
                <c:pt idx="17">
                  <c:v>1.5228999999999999</c:v>
                </c:pt>
                <c:pt idx="18">
                  <c:v>1.4742</c:v>
                </c:pt>
                <c:pt idx="19">
                  <c:v>1.4464999999999999</c:v>
                </c:pt>
                <c:pt idx="20">
                  <c:v>1.4623999999999999</c:v>
                </c:pt>
                <c:pt idx="21">
                  <c:v>1.4182999999999999</c:v>
                </c:pt>
                <c:pt idx="22">
                  <c:v>1.3926000000000001</c:v>
                </c:pt>
                <c:pt idx="23">
                  <c:v>1.4003000000000001</c:v>
                </c:pt>
                <c:pt idx="24">
                  <c:v>1.3875</c:v>
                </c:pt>
                <c:pt idx="25">
                  <c:v>1.3664000000000001</c:v>
                </c:pt>
                <c:pt idx="26">
                  <c:v>1.3668</c:v>
                </c:pt>
                <c:pt idx="27">
                  <c:v>1.3403</c:v>
                </c:pt>
                <c:pt idx="28">
                  <c:v>1.3349</c:v>
                </c:pt>
                <c:pt idx="29">
                  <c:v>1.3293999999999999</c:v>
                </c:pt>
                <c:pt idx="30">
                  <c:v>1.3151999999999999</c:v>
                </c:pt>
                <c:pt idx="31">
                  <c:v>1.3076000000000001</c:v>
                </c:pt>
                <c:pt idx="32">
                  <c:v>1.3017000000000001</c:v>
                </c:pt>
                <c:pt idx="33">
                  <c:v>1.2968999999999999</c:v>
                </c:pt>
                <c:pt idx="34">
                  <c:v>1.2592000000000001</c:v>
                </c:pt>
                <c:pt idx="35">
                  <c:v>1.2782</c:v>
                </c:pt>
                <c:pt idx="36">
                  <c:v>1.2433000000000001</c:v>
                </c:pt>
                <c:pt idx="37">
                  <c:v>1.2417</c:v>
                </c:pt>
                <c:pt idx="38">
                  <c:v>1.2004999999999999</c:v>
                </c:pt>
                <c:pt idx="39">
                  <c:v>1.1979</c:v>
                </c:pt>
                <c:pt idx="40">
                  <c:v>1.1821999999999999</c:v>
                </c:pt>
                <c:pt idx="41">
                  <c:v>1.2004999999999999</c:v>
                </c:pt>
                <c:pt idx="42">
                  <c:v>1.1769000000000001</c:v>
                </c:pt>
                <c:pt idx="43">
                  <c:v>1.1278999999999999</c:v>
                </c:pt>
                <c:pt idx="44">
                  <c:v>1.0431999999999999</c:v>
                </c:pt>
                <c:pt idx="45">
                  <c:v>1.0465</c:v>
                </c:pt>
                <c:pt idx="46">
                  <c:v>1.0373000000000001</c:v>
                </c:pt>
                <c:pt idx="47">
                  <c:v>1.038</c:v>
                </c:pt>
                <c:pt idx="48">
                  <c:v>1.0317000000000001</c:v>
                </c:pt>
                <c:pt idx="49">
                  <c:v>1.0135000000000001</c:v>
                </c:pt>
                <c:pt idx="50">
                  <c:v>0.99809999999999999</c:v>
                </c:pt>
                <c:pt idx="51">
                  <c:v>1.0082</c:v>
                </c:pt>
                <c:pt idx="52">
                  <c:v>0.99819999999999998</c:v>
                </c:pt>
                <c:pt idx="53">
                  <c:v>0.98899999999999999</c:v>
                </c:pt>
                <c:pt idx="54">
                  <c:v>0.98380000000000001</c:v>
                </c:pt>
                <c:pt idx="55">
                  <c:v>1.0042</c:v>
                </c:pt>
                <c:pt idx="56">
                  <c:v>0.97109999999999996</c:v>
                </c:pt>
                <c:pt idx="57">
                  <c:v>0.93700000000000006</c:v>
                </c:pt>
                <c:pt idx="58">
                  <c:v>0.93240000000000001</c:v>
                </c:pt>
                <c:pt idx="59">
                  <c:v>0.95069999999999999</c:v>
                </c:pt>
                <c:pt idx="60">
                  <c:v>0.95009999999999994</c:v>
                </c:pt>
                <c:pt idx="61">
                  <c:v>0.9325</c:v>
                </c:pt>
                <c:pt idx="62">
                  <c:v>0.93140000000000001</c:v>
                </c:pt>
                <c:pt idx="63">
                  <c:v>0.92759999999999998</c:v>
                </c:pt>
                <c:pt idx="64">
                  <c:v>0.93179999999999996</c:v>
                </c:pt>
                <c:pt idx="65">
                  <c:v>0.92730000000000001</c:v>
                </c:pt>
                <c:pt idx="66">
                  <c:v>0.90900000000000003</c:v>
                </c:pt>
                <c:pt idx="67">
                  <c:v>0.92490000000000006</c:v>
                </c:pt>
                <c:pt idx="68">
                  <c:v>0.89019999999999999</c:v>
                </c:pt>
                <c:pt idx="69">
                  <c:v>0.88990000000000002</c:v>
                </c:pt>
                <c:pt idx="70">
                  <c:v>0.88939999999999997</c:v>
                </c:pt>
                <c:pt idx="71">
                  <c:v>0.87119999999999997</c:v>
                </c:pt>
                <c:pt idx="72">
                  <c:v>0.85640000000000005</c:v>
                </c:pt>
                <c:pt idx="73">
                  <c:v>0.879</c:v>
                </c:pt>
                <c:pt idx="74">
                  <c:v>0.85709999999999997</c:v>
                </c:pt>
                <c:pt idx="75">
                  <c:v>0.85</c:v>
                </c:pt>
                <c:pt idx="76">
                  <c:v>0.84440000000000004</c:v>
                </c:pt>
                <c:pt idx="77">
                  <c:v>0.84089999999999998</c:v>
                </c:pt>
                <c:pt idx="78">
                  <c:v>0.83289999999999997</c:v>
                </c:pt>
                <c:pt idx="79">
                  <c:v>0.82330000000000003</c:v>
                </c:pt>
                <c:pt idx="80">
                  <c:v>0.82889999999999997</c:v>
                </c:pt>
                <c:pt idx="81">
                  <c:v>0.81069999999999998</c:v>
                </c:pt>
                <c:pt idx="82">
                  <c:v>0.79910000000000003</c:v>
                </c:pt>
                <c:pt idx="83">
                  <c:v>0.80979999999999996</c:v>
                </c:pt>
                <c:pt idx="84">
                  <c:v>0.79749999999999999</c:v>
                </c:pt>
                <c:pt idx="85">
                  <c:v>0.80869999999999997</c:v>
                </c:pt>
                <c:pt idx="86">
                  <c:v>0.80349999999999999</c:v>
                </c:pt>
                <c:pt idx="87">
                  <c:v>0.73629999999999995</c:v>
                </c:pt>
                <c:pt idx="88">
                  <c:v>0.70830000000000004</c:v>
                </c:pt>
                <c:pt idx="89">
                  <c:v>0.69750000000000001</c:v>
                </c:pt>
                <c:pt idx="90">
                  <c:v>0.70850000000000002</c:v>
                </c:pt>
                <c:pt idx="91">
                  <c:v>0.70099999999999996</c:v>
                </c:pt>
                <c:pt idx="92">
                  <c:v>0.7006</c:v>
                </c:pt>
                <c:pt idx="93">
                  <c:v>0.70350000000000001</c:v>
                </c:pt>
                <c:pt idx="94">
                  <c:v>0.7026</c:v>
                </c:pt>
                <c:pt idx="95">
                  <c:v>0.70809999999999995</c:v>
                </c:pt>
                <c:pt idx="96">
                  <c:v>0.69220000000000004</c:v>
                </c:pt>
                <c:pt idx="97">
                  <c:v>0.68189999999999995</c:v>
                </c:pt>
                <c:pt idx="98">
                  <c:v>0.67810000000000004</c:v>
                </c:pt>
                <c:pt idx="99">
                  <c:v>0.67290000000000005</c:v>
                </c:pt>
                <c:pt idx="100">
                  <c:v>0.68179999999999996</c:v>
                </c:pt>
                <c:pt idx="101">
                  <c:v>0.6603</c:v>
                </c:pt>
                <c:pt idx="102">
                  <c:v>0.66890000000000005</c:v>
                </c:pt>
                <c:pt idx="103">
                  <c:v>0.68230000000000002</c:v>
                </c:pt>
                <c:pt idx="104">
                  <c:v>0.67710000000000004</c:v>
                </c:pt>
                <c:pt idx="105">
                  <c:v>0.65720000000000001</c:v>
                </c:pt>
                <c:pt idx="106">
                  <c:v>0.66100000000000003</c:v>
                </c:pt>
                <c:pt idx="107">
                  <c:v>0.65010000000000001</c:v>
                </c:pt>
                <c:pt idx="108">
                  <c:v>0.65659999999999996</c:v>
                </c:pt>
                <c:pt idx="109">
                  <c:v>0.63849999999999996</c:v>
                </c:pt>
                <c:pt idx="110">
                  <c:v>0.64700000000000002</c:v>
                </c:pt>
                <c:pt idx="111">
                  <c:v>0.63890000000000002</c:v>
                </c:pt>
                <c:pt idx="112">
                  <c:v>0.63880000000000003</c:v>
                </c:pt>
                <c:pt idx="113">
                  <c:v>0.63439999999999996</c:v>
                </c:pt>
                <c:pt idx="114">
                  <c:v>0.64070000000000005</c:v>
                </c:pt>
                <c:pt idx="115">
                  <c:v>0.64029999999999998</c:v>
                </c:pt>
                <c:pt idx="116">
                  <c:v>0.63380000000000003</c:v>
                </c:pt>
                <c:pt idx="117">
                  <c:v>0.63390000000000002</c:v>
                </c:pt>
                <c:pt idx="118">
                  <c:v>0.62619999999999998</c:v>
                </c:pt>
                <c:pt idx="119">
                  <c:v>0.63090000000000002</c:v>
                </c:pt>
                <c:pt idx="120">
                  <c:v>0.62919999999999998</c:v>
                </c:pt>
                <c:pt idx="121">
                  <c:v>0.60619999999999996</c:v>
                </c:pt>
                <c:pt idx="122">
                  <c:v>0.61960000000000004</c:v>
                </c:pt>
                <c:pt idx="123">
                  <c:v>0.62590000000000001</c:v>
                </c:pt>
                <c:pt idx="124">
                  <c:v>0.63080000000000003</c:v>
                </c:pt>
                <c:pt idx="125">
                  <c:v>0.63100000000000001</c:v>
                </c:pt>
                <c:pt idx="126">
                  <c:v>0.63500000000000001</c:v>
                </c:pt>
                <c:pt idx="127">
                  <c:v>0.63</c:v>
                </c:pt>
                <c:pt idx="128">
                  <c:v>0.60740000000000005</c:v>
                </c:pt>
                <c:pt idx="129">
                  <c:v>0.62180000000000002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D56-4961-BD20-D1449E952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628687"/>
        <c:axId val="2123628207"/>
      </c:scatterChart>
      <c:valAx>
        <c:axId val="2123628687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628207"/>
        <c:crosses val="autoZero"/>
        <c:crossBetween val="midCat"/>
      </c:valAx>
      <c:valAx>
        <c:axId val="212362820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628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C174A04-0897-4B6D-8B7B-D30254E3376A}">
  <sheetPr/>
  <sheetViews>
    <sheetView tabSelected="1" zoomScale="2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771" cy="62810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EC9206-33D7-6419-A300-FDF6ADA401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057B-D8DA-4824-9F4F-2D7431B06A63}">
  <dimension ref="A3:P37"/>
  <sheetViews>
    <sheetView workbookViewId="0">
      <selection activeCell="C44" sqref="C44"/>
    </sheetView>
  </sheetViews>
  <sheetFormatPr defaultColWidth="8.77734375" defaultRowHeight="14.4" x14ac:dyDescent="0.3"/>
  <cols>
    <col min="1" max="1" width="29.77734375" style="1" customWidth="1"/>
    <col min="2" max="10" width="11.77734375" style="3" customWidth="1"/>
    <col min="11" max="16" width="8.77734375" style="2"/>
    <col min="17" max="16384" width="8.77734375" style="1"/>
  </cols>
  <sheetData>
    <row r="3" spans="1:10" x14ac:dyDescent="0.3">
      <c r="B3" s="5" t="s">
        <v>8</v>
      </c>
      <c r="C3" s="5"/>
      <c r="D3" s="5"/>
      <c r="E3" s="5" t="s">
        <v>7</v>
      </c>
      <c r="F3" s="5"/>
      <c r="G3" s="5"/>
      <c r="H3" s="5" t="s">
        <v>6</v>
      </c>
      <c r="I3" s="5"/>
      <c r="J3" s="5"/>
    </row>
    <row r="4" spans="1:10" x14ac:dyDescent="0.3">
      <c r="B4" s="3" t="s">
        <v>10</v>
      </c>
      <c r="C4" s="3" t="s">
        <v>11</v>
      </c>
      <c r="D4" s="3" t="s">
        <v>9</v>
      </c>
      <c r="E4" s="3" t="s">
        <v>10</v>
      </c>
      <c r="F4" s="3" t="s">
        <v>11</v>
      </c>
      <c r="G4" s="3" t="s">
        <v>9</v>
      </c>
      <c r="H4" s="3" t="s">
        <v>10</v>
      </c>
      <c r="I4" s="3" t="s">
        <v>11</v>
      </c>
      <c r="J4" s="3" t="s">
        <v>9</v>
      </c>
    </row>
    <row r="5" spans="1:10" x14ac:dyDescent="0.3">
      <c r="A5" s="1" t="s">
        <v>0</v>
      </c>
      <c r="B5" s="3">
        <v>77.701040681173097</v>
      </c>
      <c r="C5" s="3">
        <v>51.797752808988697</v>
      </c>
      <c r="D5" s="3">
        <v>38.023809523809497</v>
      </c>
      <c r="E5" s="3">
        <v>77.947019867549599</v>
      </c>
      <c r="F5" s="3">
        <v>53.651685393258397</v>
      </c>
      <c r="G5" s="3">
        <v>36.642857142857103</v>
      </c>
      <c r="H5" s="3">
        <v>76.707663197729403</v>
      </c>
      <c r="I5" s="3">
        <v>61.404494382022399</v>
      </c>
      <c r="J5" s="3">
        <v>34.809523809523803</v>
      </c>
    </row>
    <row r="6" spans="1:10" x14ac:dyDescent="0.3">
      <c r="A6" s="1" t="s">
        <v>1</v>
      </c>
      <c r="B6" s="3">
        <v>85.765739893195899</v>
      </c>
      <c r="C6" s="3">
        <v>58.849365888022298</v>
      </c>
      <c r="D6" s="3">
        <v>51.909434955802801</v>
      </c>
      <c r="E6" s="3">
        <v>85.726438300822096</v>
      </c>
      <c r="F6" s="3">
        <v>60.046704450719602</v>
      </c>
      <c r="G6" s="3">
        <v>50.726995226286398</v>
      </c>
      <c r="H6" s="3">
        <v>85.251369166241602</v>
      </c>
      <c r="I6" s="3">
        <v>69.363686253841195</v>
      </c>
      <c r="J6" s="3">
        <v>49.581324473626204</v>
      </c>
    </row>
    <row r="7" spans="1:10" x14ac:dyDescent="0.3">
      <c r="A7" s="1" t="s">
        <v>2</v>
      </c>
      <c r="B7" s="3">
        <v>0.85594971136901399</v>
      </c>
      <c r="C7" s="3">
        <v>0.59537174628936995</v>
      </c>
      <c r="D7" s="3">
        <v>0.52360781052709804</v>
      </c>
      <c r="E7" s="3">
        <v>0.85566227285943997</v>
      </c>
      <c r="F7" s="3">
        <v>0.60645111414215602</v>
      </c>
      <c r="G7" s="3">
        <v>0.51303701677387703</v>
      </c>
      <c r="H7" s="3">
        <v>0.85024484610504902</v>
      </c>
      <c r="I7" s="3">
        <v>0.69456931837236902</v>
      </c>
      <c r="J7" s="3">
        <v>0.50126792276871701</v>
      </c>
    </row>
    <row r="8" spans="1:10" x14ac:dyDescent="0.3">
      <c r="A8" s="1" t="s">
        <v>3</v>
      </c>
      <c r="B8" s="3">
        <v>0.56959793827416705</v>
      </c>
      <c r="C8" s="3">
        <v>0.392146421406108</v>
      </c>
      <c r="D8" s="3">
        <v>0.35223598080941598</v>
      </c>
      <c r="E8" s="3">
        <v>0.56811809244332501</v>
      </c>
      <c r="F8" s="3">
        <v>0.40182222491657599</v>
      </c>
      <c r="G8" s="3">
        <v>0.33486275403223398</v>
      </c>
      <c r="H8" s="3">
        <v>0.566950489048196</v>
      </c>
      <c r="I8" s="3">
        <v>0.46827619526366598</v>
      </c>
      <c r="J8" s="3">
        <v>0.33258684100701402</v>
      </c>
    </row>
    <row r="9" spans="1:10" x14ac:dyDescent="0.3">
      <c r="A9" s="1" t="s">
        <v>4</v>
      </c>
      <c r="B9" s="3">
        <v>0.69568400092735805</v>
      </c>
      <c r="C9" s="3">
        <v>0.48062804086292599</v>
      </c>
      <c r="D9" s="3">
        <v>0.389141188388123</v>
      </c>
      <c r="E9" s="3">
        <v>0.69379679620421497</v>
      </c>
      <c r="F9" s="3">
        <v>0.48931864757802401</v>
      </c>
      <c r="G9" s="3">
        <v>0.37787088641093702</v>
      </c>
      <c r="H9" s="3">
        <v>0.69235480911852698</v>
      </c>
      <c r="I9" s="3">
        <v>0.56938685272577805</v>
      </c>
      <c r="J9" s="3">
        <v>0.37789491356564198</v>
      </c>
    </row>
    <row r="10" spans="1:10" x14ac:dyDescent="0.3">
      <c r="A10" s="1" t="s">
        <v>5</v>
      </c>
      <c r="B10" s="3">
        <v>0.61585219547308601</v>
      </c>
      <c r="C10" s="3">
        <v>0.44677429143654701</v>
      </c>
      <c r="D10" s="3">
        <v>0.24393187786826501</v>
      </c>
      <c r="E10" s="3">
        <v>0.61342718996038503</v>
      </c>
      <c r="F10" s="3">
        <v>0.45946350517932999</v>
      </c>
      <c r="G10" s="3">
        <v>0.236806973456887</v>
      </c>
      <c r="H10" s="3">
        <v>0.60892983979165005</v>
      </c>
      <c r="I10" s="3">
        <v>0.50375874379589503</v>
      </c>
      <c r="J10" s="3">
        <v>0.23238510949629201</v>
      </c>
    </row>
    <row r="11" spans="1:10" x14ac:dyDescent="0.3">
      <c r="A11" s="1" t="s">
        <v>12</v>
      </c>
      <c r="B11" s="4">
        <v>0.97560391210675101</v>
      </c>
      <c r="C11" s="3">
        <v>0.94659148196825804</v>
      </c>
      <c r="D11" s="3">
        <v>0.92040521323680802</v>
      </c>
      <c r="E11" s="3">
        <v>0.97575073436170401</v>
      </c>
      <c r="F11" s="3">
        <v>0.94864457700024796</v>
      </c>
      <c r="G11" s="3">
        <v>0.919744056108452</v>
      </c>
      <c r="H11" s="3">
        <v>0.974885465778488</v>
      </c>
      <c r="I11" s="3">
        <v>0.95695907302786798</v>
      </c>
      <c r="J11" s="3">
        <v>0.91645886509191399</v>
      </c>
    </row>
    <row r="12" spans="1:10" x14ac:dyDescent="0.3">
      <c r="A12" s="1" t="s">
        <v>13</v>
      </c>
      <c r="B12" s="4">
        <v>0.978003870284884</v>
      </c>
      <c r="C12" s="3">
        <v>0.94605290243464901</v>
      </c>
      <c r="D12" s="3">
        <v>0.92092126470236502</v>
      </c>
      <c r="E12" s="3">
        <v>0.97803753365743995</v>
      </c>
      <c r="F12" s="3">
        <v>0.94808576579174297</v>
      </c>
      <c r="G12" s="3">
        <v>0.91922047124022499</v>
      </c>
      <c r="H12" s="3">
        <v>0.97707207854220401</v>
      </c>
      <c r="I12" s="3">
        <v>0.95854789695043197</v>
      </c>
      <c r="J12" s="3">
        <v>0.91814457230624702</v>
      </c>
    </row>
    <row r="13" spans="1:10" x14ac:dyDescent="0.3">
      <c r="A13" s="1" t="s">
        <v>14</v>
      </c>
      <c r="B13" s="4">
        <v>0.97642506867393397</v>
      </c>
      <c r="C13" s="3">
        <v>0.94573693849732299</v>
      </c>
      <c r="D13" s="3">
        <v>0.92031333537328797</v>
      </c>
      <c r="E13" s="3">
        <v>0.97652677478041405</v>
      </c>
      <c r="F13" s="3">
        <v>0.94786136871978099</v>
      </c>
      <c r="G13" s="3">
        <v>0.91913379988499999</v>
      </c>
      <c r="H13" s="3">
        <v>0.97558582844662001</v>
      </c>
      <c r="I13" s="3">
        <v>0.95724726091609902</v>
      </c>
      <c r="J13" s="3">
        <v>0.91694573984259597</v>
      </c>
    </row>
    <row r="16" spans="1:10" x14ac:dyDescent="0.3">
      <c r="A16" s="1" t="s">
        <v>18</v>
      </c>
      <c r="B16" s="3" t="s">
        <v>0</v>
      </c>
      <c r="C16" s="3" t="s">
        <v>1</v>
      </c>
      <c r="D16" s="3" t="s">
        <v>15</v>
      </c>
      <c r="E16" s="3" t="s">
        <v>3</v>
      </c>
      <c r="F16" s="3" t="s">
        <v>4</v>
      </c>
      <c r="G16" s="3" t="s">
        <v>5</v>
      </c>
      <c r="H16" s="3" t="s">
        <v>12</v>
      </c>
      <c r="I16" s="3" t="s">
        <v>13</v>
      </c>
      <c r="J16" s="3" t="s">
        <v>14</v>
      </c>
    </row>
    <row r="17" spans="1:10" x14ac:dyDescent="0.3">
      <c r="A17" s="1" t="s">
        <v>19</v>
      </c>
      <c r="B17" s="3" cm="1">
        <f t="array" ref="B17:J17">TRANSPOSE(B5:B13)</f>
        <v>77.701040681173097</v>
      </c>
      <c r="C17" s="3">
        <v>85.765739893195899</v>
      </c>
      <c r="D17" s="3">
        <v>0.85594971136901399</v>
      </c>
      <c r="E17" s="3">
        <v>0.56959793827416705</v>
      </c>
      <c r="F17" s="3">
        <v>0.69568400092735805</v>
      </c>
      <c r="G17" s="3">
        <v>0.61585219547308601</v>
      </c>
      <c r="H17" s="3">
        <v>0.97560391210675101</v>
      </c>
      <c r="I17" s="3">
        <v>0.978003870284884</v>
      </c>
      <c r="J17" s="3">
        <v>0.97642506867393397</v>
      </c>
    </row>
    <row r="18" spans="1:10" x14ac:dyDescent="0.3">
      <c r="A18" s="1" t="s">
        <v>22</v>
      </c>
      <c r="B18" s="3">
        <v>77.757805108798493</v>
      </c>
      <c r="C18" s="3">
        <v>85.715195342996196</v>
      </c>
      <c r="D18" s="3">
        <v>0.85554988429097101</v>
      </c>
      <c r="E18" s="3">
        <v>0.57040635368030501</v>
      </c>
      <c r="F18" s="3">
        <v>0.69565068953422904</v>
      </c>
      <c r="G18" s="3">
        <v>0.60624027419386595</v>
      </c>
      <c r="H18" s="3">
        <v>0.97536661560059501</v>
      </c>
      <c r="I18" s="3">
        <v>0.97794951970213995</v>
      </c>
      <c r="J18" s="3">
        <v>0.97628835675957704</v>
      </c>
    </row>
    <row r="19" spans="1:10" x14ac:dyDescent="0.3">
      <c r="A19" s="1" t="s">
        <v>24</v>
      </c>
      <c r="B19" s="3">
        <v>77.984862819299906</v>
      </c>
      <c r="C19" s="3">
        <v>85.884183273223698</v>
      </c>
      <c r="D19" s="3">
        <v>0.85730523743855802</v>
      </c>
      <c r="E19" s="3">
        <v>0.57131203669584296</v>
      </c>
      <c r="F19" s="3">
        <v>0.69535722742080697</v>
      </c>
      <c r="G19" s="3">
        <v>0.61045271629778597</v>
      </c>
      <c r="H19" s="3">
        <v>0.97577981809004299</v>
      </c>
      <c r="I19" s="3">
        <v>0.97822045991752304</v>
      </c>
      <c r="J19" s="3">
        <v>0.97663371346982497</v>
      </c>
    </row>
    <row r="20" spans="1:10" x14ac:dyDescent="0.3">
      <c r="A20" s="1" t="s">
        <v>16</v>
      </c>
      <c r="B20" s="3" cm="1">
        <f t="array" ref="B20:J20">TRANSPOSE(E5:E13)</f>
        <v>77.947019867549599</v>
      </c>
      <c r="C20" s="3">
        <v>85.726438300822096</v>
      </c>
      <c r="D20" s="3">
        <v>0.85566227285943997</v>
      </c>
      <c r="E20" s="3">
        <v>0.56811809244332501</v>
      </c>
      <c r="F20" s="3">
        <v>0.69379679620421497</v>
      </c>
      <c r="G20" s="3">
        <v>0.61342718996038503</v>
      </c>
      <c r="H20" s="3">
        <v>0.97575073436170401</v>
      </c>
      <c r="I20" s="3">
        <v>0.97803753365743995</v>
      </c>
      <c r="J20" s="3">
        <v>0.97652677478041405</v>
      </c>
    </row>
    <row r="21" spans="1:10" x14ac:dyDescent="0.3">
      <c r="A21" s="1" t="s">
        <v>17</v>
      </c>
      <c r="B21" s="3" cm="1">
        <f t="array" ref="B21:J21">TRANSPOSE(H5:H13)</f>
        <v>76.707663197729403</v>
      </c>
      <c r="C21" s="3">
        <v>85.251369166241602</v>
      </c>
      <c r="D21" s="3">
        <v>0.85024484610504902</v>
      </c>
      <c r="E21" s="3">
        <v>0.566950489048196</v>
      </c>
      <c r="F21" s="3">
        <v>0.69235480911852698</v>
      </c>
      <c r="G21" s="3">
        <v>0.60892983979165005</v>
      </c>
      <c r="H21" s="3">
        <v>0.974885465778488</v>
      </c>
      <c r="I21" s="3">
        <v>0.97707207854220401</v>
      </c>
      <c r="J21" s="3">
        <v>0.97558582844662001</v>
      </c>
    </row>
    <row r="23" spans="1:10" x14ac:dyDescent="0.3">
      <c r="B23" s="4"/>
    </row>
    <row r="24" spans="1:10" x14ac:dyDescent="0.3">
      <c r="A24" s="1" t="s">
        <v>20</v>
      </c>
      <c r="B24" s="3" t="s">
        <v>0</v>
      </c>
      <c r="C24" s="3" t="s">
        <v>1</v>
      </c>
      <c r="D24" s="3" t="s">
        <v>15</v>
      </c>
      <c r="E24" s="3" t="s">
        <v>3</v>
      </c>
      <c r="F24" s="3" t="s">
        <v>4</v>
      </c>
      <c r="G24" s="3" t="s">
        <v>5</v>
      </c>
      <c r="H24" s="3" t="s">
        <v>12</v>
      </c>
      <c r="I24" s="3" t="s">
        <v>13</v>
      </c>
      <c r="J24" s="3" t="s">
        <v>14</v>
      </c>
    </row>
    <row r="25" spans="1:10" x14ac:dyDescent="0.3">
      <c r="A25" s="1" t="s">
        <v>19</v>
      </c>
      <c r="B25" s="3" cm="1">
        <f t="array" ref="B25:J25">TRANSPOSE(C5:C13)</f>
        <v>51.797752808988697</v>
      </c>
      <c r="C25" s="3">
        <v>58.849365888022298</v>
      </c>
      <c r="D25" s="3">
        <v>0.59537174628936995</v>
      </c>
      <c r="E25" s="3">
        <v>0.392146421406108</v>
      </c>
      <c r="F25" s="3">
        <v>0.48062804086292599</v>
      </c>
      <c r="G25" s="3">
        <v>0.44677429143654701</v>
      </c>
      <c r="H25" s="3">
        <v>0.94659148196825804</v>
      </c>
      <c r="I25" s="3">
        <v>0.94605290243464901</v>
      </c>
      <c r="J25" s="3">
        <v>0.94573693849732299</v>
      </c>
    </row>
    <row r="26" spans="1:10" x14ac:dyDescent="0.3">
      <c r="A26" s="1" t="s">
        <v>23</v>
      </c>
      <c r="B26" s="3">
        <v>53.033707865168502</v>
      </c>
      <c r="C26" s="3">
        <v>60.057445826580803</v>
      </c>
      <c r="D26" s="3">
        <v>0.60993689251952299</v>
      </c>
      <c r="E26" s="3">
        <v>0.407043623522368</v>
      </c>
      <c r="F26" s="3">
        <v>0.49361260815300601</v>
      </c>
      <c r="G26" s="3">
        <v>0.460165767041264</v>
      </c>
      <c r="H26" s="3">
        <v>0.948074784322401</v>
      </c>
      <c r="I26" s="3">
        <v>0.94802782890501902</v>
      </c>
      <c r="J26" s="3">
        <v>0.94749070496371601</v>
      </c>
    </row>
    <row r="27" spans="1:10" x14ac:dyDescent="0.3">
      <c r="A27" s="1" t="s">
        <v>24</v>
      </c>
      <c r="B27" s="3">
        <v>51.544943820224702</v>
      </c>
      <c r="C27" s="3">
        <v>59.037486280833001</v>
      </c>
      <c r="D27" s="3">
        <v>0.59900078101670695</v>
      </c>
      <c r="E27" s="3">
        <v>0.39930054783659402</v>
      </c>
      <c r="F27" s="3">
        <v>0.48457400550895302</v>
      </c>
      <c r="G27" s="3">
        <v>0.44973115857138501</v>
      </c>
      <c r="H27" s="3">
        <v>0.94690180206566699</v>
      </c>
      <c r="I27" s="3">
        <v>0.94655979603863805</v>
      </c>
      <c r="J27" s="3">
        <v>0.94612800003437503</v>
      </c>
    </row>
    <row r="28" spans="1:10" x14ac:dyDescent="0.3">
      <c r="A28" s="1" t="s">
        <v>16</v>
      </c>
      <c r="B28" s="3" cm="1">
        <f t="array" ref="B28:J28">TRANSPOSE(F5:F13)</f>
        <v>53.651685393258397</v>
      </c>
      <c r="C28" s="3">
        <v>60.046704450719602</v>
      </c>
      <c r="D28" s="3">
        <v>0.60645111414215602</v>
      </c>
      <c r="E28" s="3">
        <v>0.40182222491657599</v>
      </c>
      <c r="F28" s="3">
        <v>0.48931864757802401</v>
      </c>
      <c r="G28" s="3">
        <v>0.45946350517932999</v>
      </c>
      <c r="H28" s="3">
        <v>0.94864457700024796</v>
      </c>
      <c r="I28" s="3">
        <v>0.94808576579174297</v>
      </c>
      <c r="J28" s="3">
        <v>0.94786136871978099</v>
      </c>
    </row>
    <row r="29" spans="1:10" x14ac:dyDescent="0.3">
      <c r="A29" s="1" t="s">
        <v>17</v>
      </c>
      <c r="B29" s="3" cm="1">
        <f t="array" ref="B29:J29">TRANSPOSE(I5:I13)</f>
        <v>61.404494382022399</v>
      </c>
      <c r="C29" s="3">
        <v>69.363686253841195</v>
      </c>
      <c r="D29" s="3">
        <v>0.69456931837236902</v>
      </c>
      <c r="E29" s="3">
        <v>0.46827619526366598</v>
      </c>
      <c r="F29" s="3">
        <v>0.56938685272577805</v>
      </c>
      <c r="G29" s="3">
        <v>0.50375874379589503</v>
      </c>
      <c r="H29" s="3">
        <v>0.95695907302786798</v>
      </c>
      <c r="I29" s="3">
        <v>0.95854789695043197</v>
      </c>
      <c r="J29" s="3">
        <v>0.95724726091609902</v>
      </c>
    </row>
    <row r="32" spans="1:10" x14ac:dyDescent="0.3">
      <c r="A32" s="1" t="s">
        <v>21</v>
      </c>
      <c r="B32" s="3" t="s">
        <v>0</v>
      </c>
      <c r="C32" s="3" t="s">
        <v>1</v>
      </c>
      <c r="D32" s="3" t="s">
        <v>15</v>
      </c>
      <c r="E32" s="3" t="s">
        <v>3</v>
      </c>
      <c r="F32" s="3" t="s">
        <v>4</v>
      </c>
      <c r="G32" s="3" t="s">
        <v>5</v>
      </c>
      <c r="H32" s="3" t="s">
        <v>12</v>
      </c>
      <c r="I32" s="3" t="s">
        <v>13</v>
      </c>
      <c r="J32" s="3" t="s">
        <v>14</v>
      </c>
    </row>
    <row r="33" spans="1:10" x14ac:dyDescent="0.3">
      <c r="A33" s="1" t="s">
        <v>19</v>
      </c>
      <c r="B33" s="3" cm="1">
        <f t="array" ref="B33:J33">TRANSPOSE(D5:D13)</f>
        <v>38.023809523809497</v>
      </c>
      <c r="C33" s="3">
        <v>51.909434955802801</v>
      </c>
      <c r="D33" s="3">
        <v>0.52360781052709804</v>
      </c>
      <c r="E33" s="3">
        <v>0.35223598080941598</v>
      </c>
      <c r="F33" s="3">
        <v>0.389141188388123</v>
      </c>
      <c r="G33" s="3">
        <v>0.24393187786826501</v>
      </c>
      <c r="H33" s="3">
        <v>0.92040521323680802</v>
      </c>
      <c r="I33" s="3">
        <v>0.92092126470236502</v>
      </c>
      <c r="J33" s="3">
        <v>0.92031333537328797</v>
      </c>
    </row>
    <row r="34" spans="1:10" x14ac:dyDescent="0.3">
      <c r="A34" s="1" t="s">
        <v>23</v>
      </c>
      <c r="B34" s="3">
        <v>38.095238095238003</v>
      </c>
      <c r="C34" s="3">
        <v>51.746667959858797</v>
      </c>
      <c r="D34" s="3">
        <v>0.52279408932136695</v>
      </c>
      <c r="E34" s="3">
        <v>0.35107424101023299</v>
      </c>
      <c r="F34" s="3">
        <v>0.38791714514814701</v>
      </c>
      <c r="G34" s="3">
        <v>0.24071641791044701</v>
      </c>
      <c r="H34" s="3">
        <v>0.92060899344228497</v>
      </c>
      <c r="I34" s="3">
        <v>0.92075560277416502</v>
      </c>
      <c r="J34" s="3">
        <v>0.92035484166372294</v>
      </c>
    </row>
    <row r="35" spans="1:10" x14ac:dyDescent="0.3">
      <c r="A35" s="1" t="s">
        <v>24</v>
      </c>
      <c r="B35" s="3">
        <v>36.238095238095198</v>
      </c>
      <c r="C35" s="3">
        <v>49.889530226940401</v>
      </c>
      <c r="D35" s="3">
        <v>0.50482190852396402</v>
      </c>
      <c r="E35" s="3">
        <v>0.33564406624548199</v>
      </c>
      <c r="F35" s="3">
        <v>0.37387256237090499</v>
      </c>
      <c r="G35" s="3">
        <v>0.22802373345504301</v>
      </c>
      <c r="H35" s="3">
        <v>0.91809330342780904</v>
      </c>
      <c r="I35" s="3">
        <v>0.91845539007868005</v>
      </c>
      <c r="J35" s="3">
        <v>0.91792475769917103</v>
      </c>
    </row>
    <row r="36" spans="1:10" x14ac:dyDescent="0.3">
      <c r="A36" s="1" t="s">
        <v>16</v>
      </c>
      <c r="B36" s="3" cm="1">
        <f t="array" ref="B36:J36">TRANSPOSE(G5:G13)</f>
        <v>36.642857142857103</v>
      </c>
      <c r="C36" s="3">
        <v>50.726995226286398</v>
      </c>
      <c r="D36" s="3">
        <v>0.51303701677387703</v>
      </c>
      <c r="E36" s="3">
        <v>0.33486275403223398</v>
      </c>
      <c r="F36" s="3">
        <v>0.37787088641093702</v>
      </c>
      <c r="G36" s="3">
        <v>0.236806973456887</v>
      </c>
      <c r="H36" s="3">
        <v>0.919744056108452</v>
      </c>
      <c r="I36" s="3">
        <v>0.91922047124022499</v>
      </c>
      <c r="J36" s="3">
        <v>0.91913379988499999</v>
      </c>
    </row>
    <row r="37" spans="1:10" x14ac:dyDescent="0.3">
      <c r="A37" s="1" t="s">
        <v>17</v>
      </c>
      <c r="B37" s="3" cm="1">
        <f t="array" ref="B37:J37">TRANSPOSE(J5:J13)</f>
        <v>34.809523809523803</v>
      </c>
      <c r="C37" s="3">
        <v>49.581324473626204</v>
      </c>
      <c r="D37" s="3">
        <v>0.50126792276871701</v>
      </c>
      <c r="E37" s="3">
        <v>0.33258684100701402</v>
      </c>
      <c r="F37" s="3">
        <v>0.37789491356564198</v>
      </c>
      <c r="G37" s="3">
        <v>0.23238510949629201</v>
      </c>
      <c r="H37" s="3">
        <v>0.91645886509191399</v>
      </c>
      <c r="I37" s="3">
        <v>0.91814457230624702</v>
      </c>
      <c r="J37" s="3">
        <v>0.91694573984259597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62D7-E596-4E5A-91D5-6B4ACF555B1A}">
  <dimension ref="A1:H131"/>
  <sheetViews>
    <sheetView workbookViewId="0">
      <selection activeCell="D1" sqref="D1:E131"/>
    </sheetView>
  </sheetViews>
  <sheetFormatPr defaultRowHeight="14.4" x14ac:dyDescent="0.3"/>
  <cols>
    <col min="6" max="6" width="19.109375" customWidth="1"/>
  </cols>
  <sheetData>
    <row r="1" spans="1:8" x14ac:dyDescent="0.3">
      <c r="A1" t="s">
        <v>25</v>
      </c>
      <c r="B1" t="s">
        <v>26</v>
      </c>
      <c r="D1" t="s">
        <v>25</v>
      </c>
      <c r="E1" t="s">
        <v>27</v>
      </c>
      <c r="G1" t="s">
        <v>25</v>
      </c>
      <c r="H1" t="s">
        <v>28</v>
      </c>
    </row>
    <row r="2" spans="1:8" x14ac:dyDescent="0.3">
      <c r="A2">
        <v>0.41</v>
      </c>
      <c r="B2">
        <v>1.5364</v>
      </c>
      <c r="D2">
        <v>0.02</v>
      </c>
      <c r="E2">
        <v>3.2823000000000002</v>
      </c>
      <c r="G2">
        <v>0.1</v>
      </c>
      <c r="H2">
        <v>3.3715999999999999</v>
      </c>
    </row>
    <row r="3" spans="1:8" x14ac:dyDescent="0.3">
      <c r="A3">
        <v>0.55000000000000004</v>
      </c>
      <c r="B3">
        <v>1.3998999999999999</v>
      </c>
      <c r="D3">
        <v>0.05</v>
      </c>
      <c r="E3">
        <v>2.3473999999999999</v>
      </c>
      <c r="G3">
        <v>0.19</v>
      </c>
      <c r="H3">
        <v>2.3328000000000002</v>
      </c>
    </row>
    <row r="4" spans="1:8" x14ac:dyDescent="0.3">
      <c r="A4">
        <v>0.68</v>
      </c>
      <c r="B4">
        <v>1.3141</v>
      </c>
      <c r="D4">
        <v>7.0000000000000007E-2</v>
      </c>
      <c r="E4">
        <v>2.0952999999999999</v>
      </c>
      <c r="G4">
        <v>0.28999999999999998</v>
      </c>
      <c r="H4">
        <v>2.0731000000000002</v>
      </c>
    </row>
    <row r="5" spans="1:8" x14ac:dyDescent="0.3">
      <c r="A5">
        <v>0.82</v>
      </c>
      <c r="B5">
        <v>1.2932999999999999</v>
      </c>
      <c r="D5">
        <v>0.09</v>
      </c>
      <c r="E5">
        <v>1.9919</v>
      </c>
      <c r="G5">
        <v>0.38</v>
      </c>
      <c r="H5">
        <v>1.9221999999999999</v>
      </c>
    </row>
    <row r="6" spans="1:8" x14ac:dyDescent="0.3">
      <c r="A6">
        <v>0.96</v>
      </c>
      <c r="B6">
        <v>1.2572000000000001</v>
      </c>
      <c r="D6">
        <v>0.11</v>
      </c>
      <c r="E6">
        <v>1.9132</v>
      </c>
      <c r="G6">
        <v>0.48</v>
      </c>
      <c r="H6">
        <v>1.8797999999999999</v>
      </c>
    </row>
    <row r="7" spans="1:8" x14ac:dyDescent="0.3">
      <c r="A7">
        <v>1.0900000000000001</v>
      </c>
      <c r="B7">
        <v>1.1462000000000001</v>
      </c>
      <c r="D7">
        <v>0.14000000000000001</v>
      </c>
      <c r="E7">
        <v>1.8785000000000001</v>
      </c>
      <c r="G7">
        <v>0.56999999999999995</v>
      </c>
      <c r="H7">
        <v>1.8118000000000001</v>
      </c>
    </row>
    <row r="8" spans="1:8" x14ac:dyDescent="0.3">
      <c r="A8">
        <v>1.23</v>
      </c>
      <c r="B8">
        <v>1.075</v>
      </c>
      <c r="D8">
        <v>0.16</v>
      </c>
      <c r="E8">
        <v>1.8031999999999999</v>
      </c>
      <c r="G8">
        <v>0.67</v>
      </c>
      <c r="H8">
        <v>1.7865</v>
      </c>
    </row>
    <row r="9" spans="1:8" x14ac:dyDescent="0.3">
      <c r="A9">
        <v>1.37</v>
      </c>
      <c r="B9">
        <v>1.0509999999999999</v>
      </c>
      <c r="D9">
        <v>0.18</v>
      </c>
      <c r="E9">
        <v>1.7545999999999999</v>
      </c>
      <c r="G9">
        <v>0.77</v>
      </c>
      <c r="H9">
        <v>1.7324999999999999</v>
      </c>
    </row>
    <row r="10" spans="1:8" x14ac:dyDescent="0.3">
      <c r="A10">
        <v>1.5</v>
      </c>
      <c r="B10">
        <v>1.0690999999999999</v>
      </c>
      <c r="D10">
        <v>0.21</v>
      </c>
      <c r="E10">
        <v>1.7472000000000001</v>
      </c>
      <c r="G10">
        <v>0.86</v>
      </c>
      <c r="H10">
        <v>1.7329000000000001</v>
      </c>
    </row>
    <row r="11" spans="1:8" x14ac:dyDescent="0.3">
      <c r="A11">
        <v>1.64</v>
      </c>
      <c r="B11">
        <v>1.0305</v>
      </c>
      <c r="D11">
        <v>0.23</v>
      </c>
      <c r="E11">
        <v>1.6960999999999999</v>
      </c>
      <c r="G11">
        <v>0.96</v>
      </c>
      <c r="H11">
        <v>1.6910000000000001</v>
      </c>
    </row>
    <row r="12" spans="1:8" x14ac:dyDescent="0.3">
      <c r="A12">
        <v>1.78</v>
      </c>
      <c r="B12">
        <v>1.0251999999999999</v>
      </c>
      <c r="D12">
        <v>0.25</v>
      </c>
      <c r="E12">
        <v>1.6628000000000001</v>
      </c>
      <c r="G12">
        <v>1.05</v>
      </c>
      <c r="H12">
        <v>1.5799000000000001</v>
      </c>
    </row>
    <row r="13" spans="1:8" x14ac:dyDescent="0.3">
      <c r="A13">
        <v>1.92</v>
      </c>
      <c r="B13">
        <v>1.0309999999999999</v>
      </c>
      <c r="D13">
        <v>0.28000000000000003</v>
      </c>
      <c r="E13">
        <v>1.6444000000000001</v>
      </c>
      <c r="G13">
        <v>1.1499999999999999</v>
      </c>
      <c r="H13">
        <v>1.4946999999999999</v>
      </c>
    </row>
    <row r="14" spans="1:8" x14ac:dyDescent="0.3">
      <c r="A14">
        <v>2.0499999999999998</v>
      </c>
      <c r="B14">
        <v>0.96350000000000002</v>
      </c>
      <c r="D14">
        <v>0.3</v>
      </c>
      <c r="E14">
        <v>1.6411</v>
      </c>
      <c r="G14">
        <v>1.24</v>
      </c>
      <c r="H14">
        <v>1.4691000000000001</v>
      </c>
    </row>
    <row r="15" spans="1:8" x14ac:dyDescent="0.3">
      <c r="A15">
        <v>2.19</v>
      </c>
      <c r="B15">
        <v>0.88080000000000003</v>
      </c>
      <c r="D15">
        <v>0.32</v>
      </c>
      <c r="E15">
        <v>1.5716000000000001</v>
      </c>
      <c r="G15">
        <v>1.34</v>
      </c>
      <c r="H15">
        <v>1.4723999999999999</v>
      </c>
    </row>
    <row r="16" spans="1:8" x14ac:dyDescent="0.3">
      <c r="A16">
        <v>2.33</v>
      </c>
      <c r="B16">
        <v>0.88880000000000003</v>
      </c>
      <c r="D16">
        <v>0.34</v>
      </c>
      <c r="E16">
        <v>1.5464</v>
      </c>
      <c r="G16">
        <v>1.43</v>
      </c>
      <c r="H16">
        <v>1.4601</v>
      </c>
    </row>
    <row r="17" spans="1:8" x14ac:dyDescent="0.3">
      <c r="A17">
        <v>2.46</v>
      </c>
      <c r="B17">
        <v>0.88160000000000005</v>
      </c>
      <c r="D17">
        <v>0.37</v>
      </c>
      <c r="E17">
        <v>1.5310999999999999</v>
      </c>
      <c r="G17">
        <v>1.53</v>
      </c>
      <c r="H17">
        <v>1.4319999999999999</v>
      </c>
    </row>
    <row r="18" spans="1:8" x14ac:dyDescent="0.3">
      <c r="A18">
        <v>2.6</v>
      </c>
      <c r="B18">
        <v>0.88319999999999999</v>
      </c>
      <c r="D18">
        <v>0.39</v>
      </c>
      <c r="E18">
        <v>1.5362</v>
      </c>
      <c r="G18">
        <v>1.63</v>
      </c>
      <c r="H18">
        <v>1.4466000000000001</v>
      </c>
    </row>
    <row r="19" spans="1:8" x14ac:dyDescent="0.3">
      <c r="A19">
        <v>2.74</v>
      </c>
      <c r="B19">
        <v>0.8649</v>
      </c>
      <c r="D19">
        <v>0.41</v>
      </c>
      <c r="E19">
        <v>1.5228999999999999</v>
      </c>
      <c r="G19">
        <v>1.72</v>
      </c>
      <c r="H19">
        <v>1.4356</v>
      </c>
    </row>
    <row r="20" spans="1:8" x14ac:dyDescent="0.3">
      <c r="A20">
        <v>2.87</v>
      </c>
      <c r="B20">
        <v>0.88049999999999995</v>
      </c>
      <c r="D20">
        <v>0.44</v>
      </c>
      <c r="E20">
        <v>1.4742</v>
      </c>
      <c r="G20">
        <v>1.82</v>
      </c>
      <c r="H20">
        <v>1.4471000000000001</v>
      </c>
    </row>
    <row r="21" spans="1:8" x14ac:dyDescent="0.3">
      <c r="D21">
        <v>0.46</v>
      </c>
      <c r="E21">
        <v>1.4464999999999999</v>
      </c>
      <c r="G21">
        <v>1.91</v>
      </c>
      <c r="H21">
        <v>1.4108000000000001</v>
      </c>
    </row>
    <row r="22" spans="1:8" x14ac:dyDescent="0.3">
      <c r="D22">
        <v>0.48</v>
      </c>
      <c r="E22">
        <v>1.4623999999999999</v>
      </c>
      <c r="G22">
        <v>2.0099999999999998</v>
      </c>
      <c r="H22">
        <v>1.4044000000000001</v>
      </c>
    </row>
    <row r="23" spans="1:8" x14ac:dyDescent="0.3">
      <c r="D23">
        <v>0.5</v>
      </c>
      <c r="E23">
        <v>1.4182999999999999</v>
      </c>
      <c r="G23">
        <v>2.1</v>
      </c>
      <c r="H23">
        <v>1.2519</v>
      </c>
    </row>
    <row r="24" spans="1:8" x14ac:dyDescent="0.3">
      <c r="D24">
        <v>0.53</v>
      </c>
      <c r="E24">
        <v>1.3926000000000001</v>
      </c>
      <c r="G24">
        <v>2.2000000000000002</v>
      </c>
      <c r="H24">
        <v>1.2535000000000001</v>
      </c>
    </row>
    <row r="25" spans="1:8" x14ac:dyDescent="0.3">
      <c r="D25">
        <v>0.55000000000000004</v>
      </c>
      <c r="E25">
        <v>1.4003000000000001</v>
      </c>
      <c r="G25">
        <v>2.2999999999999998</v>
      </c>
      <c r="H25">
        <v>1.2446999999999999</v>
      </c>
    </row>
    <row r="26" spans="1:8" x14ac:dyDescent="0.3">
      <c r="D26">
        <v>0.56999999999999995</v>
      </c>
      <c r="E26">
        <v>1.3875</v>
      </c>
      <c r="G26">
        <v>2.39</v>
      </c>
      <c r="H26">
        <v>1.2462</v>
      </c>
    </row>
    <row r="27" spans="1:8" x14ac:dyDescent="0.3">
      <c r="D27">
        <v>0.6</v>
      </c>
      <c r="E27">
        <v>1.3664000000000001</v>
      </c>
      <c r="G27">
        <v>2.4900000000000002</v>
      </c>
      <c r="H27">
        <v>1.2563</v>
      </c>
    </row>
    <row r="28" spans="1:8" x14ac:dyDescent="0.3">
      <c r="D28">
        <v>0.62</v>
      </c>
      <c r="E28">
        <v>1.3668</v>
      </c>
      <c r="G28">
        <v>2.58</v>
      </c>
      <c r="H28">
        <v>1.2638</v>
      </c>
    </row>
    <row r="29" spans="1:8" x14ac:dyDescent="0.3">
      <c r="D29">
        <v>0.64</v>
      </c>
      <c r="E29">
        <v>1.3403</v>
      </c>
      <c r="G29">
        <v>2.68</v>
      </c>
      <c r="H29">
        <v>1.2515000000000001</v>
      </c>
    </row>
    <row r="30" spans="1:8" x14ac:dyDescent="0.3">
      <c r="D30">
        <v>0.67</v>
      </c>
      <c r="E30">
        <v>1.3349</v>
      </c>
      <c r="G30">
        <v>2.77</v>
      </c>
      <c r="H30">
        <v>1.2378</v>
      </c>
    </row>
    <row r="31" spans="1:8" x14ac:dyDescent="0.3">
      <c r="D31">
        <v>0.69</v>
      </c>
      <c r="E31">
        <v>1.3293999999999999</v>
      </c>
      <c r="G31">
        <v>2.87</v>
      </c>
      <c r="H31">
        <v>1.2411000000000001</v>
      </c>
    </row>
    <row r="32" spans="1:8" x14ac:dyDescent="0.3">
      <c r="D32">
        <v>0.71</v>
      </c>
      <c r="E32">
        <v>1.3151999999999999</v>
      </c>
      <c r="G32">
        <v>2.97</v>
      </c>
      <c r="H32">
        <v>1.2275</v>
      </c>
    </row>
    <row r="33" spans="4:5" x14ac:dyDescent="0.3">
      <c r="D33">
        <v>0.73</v>
      </c>
      <c r="E33">
        <v>1.3076000000000001</v>
      </c>
    </row>
    <row r="34" spans="4:5" x14ac:dyDescent="0.3">
      <c r="D34">
        <v>0.76</v>
      </c>
      <c r="E34">
        <v>1.3017000000000001</v>
      </c>
    </row>
    <row r="35" spans="4:5" x14ac:dyDescent="0.3">
      <c r="D35">
        <v>0.78</v>
      </c>
      <c r="E35">
        <v>1.2968999999999999</v>
      </c>
    </row>
    <row r="36" spans="4:5" x14ac:dyDescent="0.3">
      <c r="D36">
        <v>0.8</v>
      </c>
      <c r="E36">
        <v>1.2592000000000001</v>
      </c>
    </row>
    <row r="37" spans="4:5" x14ac:dyDescent="0.3">
      <c r="D37">
        <v>0.83</v>
      </c>
      <c r="E37">
        <v>1.2782</v>
      </c>
    </row>
    <row r="38" spans="4:5" x14ac:dyDescent="0.3">
      <c r="D38">
        <v>0.85</v>
      </c>
      <c r="E38">
        <v>1.2433000000000001</v>
      </c>
    </row>
    <row r="39" spans="4:5" x14ac:dyDescent="0.3">
      <c r="D39">
        <v>0.87</v>
      </c>
      <c r="E39">
        <v>1.2417</v>
      </c>
    </row>
    <row r="40" spans="4:5" x14ac:dyDescent="0.3">
      <c r="D40">
        <v>0.9</v>
      </c>
      <c r="E40">
        <v>1.2004999999999999</v>
      </c>
    </row>
    <row r="41" spans="4:5" x14ac:dyDescent="0.3">
      <c r="D41">
        <v>0.92</v>
      </c>
      <c r="E41">
        <v>1.1979</v>
      </c>
    </row>
    <row r="42" spans="4:5" x14ac:dyDescent="0.3">
      <c r="D42">
        <v>0.94</v>
      </c>
      <c r="E42">
        <v>1.1821999999999999</v>
      </c>
    </row>
    <row r="43" spans="4:5" x14ac:dyDescent="0.3">
      <c r="D43">
        <v>0.96</v>
      </c>
      <c r="E43">
        <v>1.2004999999999999</v>
      </c>
    </row>
    <row r="44" spans="4:5" x14ac:dyDescent="0.3">
      <c r="D44">
        <v>0.99</v>
      </c>
      <c r="E44">
        <v>1.1769000000000001</v>
      </c>
    </row>
    <row r="45" spans="4:5" x14ac:dyDescent="0.3">
      <c r="D45">
        <v>1.01</v>
      </c>
      <c r="E45">
        <v>1.1278999999999999</v>
      </c>
    </row>
    <row r="46" spans="4:5" x14ac:dyDescent="0.3">
      <c r="D46">
        <v>1.03</v>
      </c>
      <c r="E46">
        <v>1.0431999999999999</v>
      </c>
    </row>
    <row r="47" spans="4:5" x14ac:dyDescent="0.3">
      <c r="D47">
        <v>1.06</v>
      </c>
      <c r="E47">
        <v>1.0465</v>
      </c>
    </row>
    <row r="48" spans="4:5" x14ac:dyDescent="0.3">
      <c r="D48">
        <v>1.08</v>
      </c>
      <c r="E48">
        <v>1.0373000000000001</v>
      </c>
    </row>
    <row r="49" spans="4:5" x14ac:dyDescent="0.3">
      <c r="D49">
        <v>1.1000000000000001</v>
      </c>
      <c r="E49">
        <v>1.038</v>
      </c>
    </row>
    <row r="50" spans="4:5" x14ac:dyDescent="0.3">
      <c r="D50">
        <v>1.1200000000000001</v>
      </c>
      <c r="E50">
        <v>1.0317000000000001</v>
      </c>
    </row>
    <row r="51" spans="4:5" x14ac:dyDescent="0.3">
      <c r="D51">
        <v>1.1499999999999999</v>
      </c>
      <c r="E51">
        <v>1.0135000000000001</v>
      </c>
    </row>
    <row r="52" spans="4:5" x14ac:dyDescent="0.3">
      <c r="D52">
        <v>1.17</v>
      </c>
      <c r="E52">
        <v>0.99809999999999999</v>
      </c>
    </row>
    <row r="53" spans="4:5" x14ac:dyDescent="0.3">
      <c r="D53">
        <v>1.19</v>
      </c>
      <c r="E53">
        <v>1.0082</v>
      </c>
    </row>
    <row r="54" spans="4:5" x14ac:dyDescent="0.3">
      <c r="D54">
        <v>1.22</v>
      </c>
      <c r="E54">
        <v>0.99819999999999998</v>
      </c>
    </row>
    <row r="55" spans="4:5" x14ac:dyDescent="0.3">
      <c r="D55">
        <v>1.24</v>
      </c>
      <c r="E55">
        <v>0.98899999999999999</v>
      </c>
    </row>
    <row r="56" spans="4:5" x14ac:dyDescent="0.3">
      <c r="D56">
        <v>1.26</v>
      </c>
      <c r="E56">
        <v>0.98380000000000001</v>
      </c>
    </row>
    <row r="57" spans="4:5" x14ac:dyDescent="0.3">
      <c r="D57">
        <v>1.29</v>
      </c>
      <c r="E57">
        <v>1.0042</v>
      </c>
    </row>
    <row r="58" spans="4:5" x14ac:dyDescent="0.3">
      <c r="D58">
        <v>1.31</v>
      </c>
      <c r="E58">
        <v>0.97109999999999996</v>
      </c>
    </row>
    <row r="59" spans="4:5" x14ac:dyDescent="0.3">
      <c r="D59">
        <v>1.33</v>
      </c>
      <c r="E59">
        <v>0.93700000000000006</v>
      </c>
    </row>
    <row r="60" spans="4:5" x14ac:dyDescent="0.3">
      <c r="D60">
        <v>1.35</v>
      </c>
      <c r="E60">
        <v>0.93240000000000001</v>
      </c>
    </row>
    <row r="61" spans="4:5" x14ac:dyDescent="0.3">
      <c r="D61">
        <v>1.38</v>
      </c>
      <c r="E61">
        <v>0.95069999999999999</v>
      </c>
    </row>
    <row r="62" spans="4:5" x14ac:dyDescent="0.3">
      <c r="D62">
        <v>1.4</v>
      </c>
      <c r="E62">
        <v>0.95009999999999994</v>
      </c>
    </row>
    <row r="63" spans="4:5" x14ac:dyDescent="0.3">
      <c r="D63">
        <v>1.42</v>
      </c>
      <c r="E63">
        <v>0.9325</v>
      </c>
    </row>
    <row r="64" spans="4:5" x14ac:dyDescent="0.3">
      <c r="D64">
        <v>1.45</v>
      </c>
      <c r="E64">
        <v>0.93140000000000001</v>
      </c>
    </row>
    <row r="65" spans="4:5" x14ac:dyDescent="0.3">
      <c r="D65">
        <v>1.47</v>
      </c>
      <c r="E65">
        <v>0.92759999999999998</v>
      </c>
    </row>
    <row r="66" spans="4:5" x14ac:dyDescent="0.3">
      <c r="D66">
        <v>1.49</v>
      </c>
      <c r="E66">
        <v>0.93179999999999996</v>
      </c>
    </row>
    <row r="67" spans="4:5" x14ac:dyDescent="0.3">
      <c r="D67">
        <v>1.51</v>
      </c>
      <c r="E67">
        <v>0.92730000000000001</v>
      </c>
    </row>
    <row r="68" spans="4:5" x14ac:dyDescent="0.3">
      <c r="D68">
        <v>1.54</v>
      </c>
      <c r="E68">
        <v>0.90900000000000003</v>
      </c>
    </row>
    <row r="69" spans="4:5" x14ac:dyDescent="0.3">
      <c r="D69">
        <v>1.56</v>
      </c>
      <c r="E69">
        <v>0.92490000000000006</v>
      </c>
    </row>
    <row r="70" spans="4:5" x14ac:dyDescent="0.3">
      <c r="D70">
        <v>1.58</v>
      </c>
      <c r="E70">
        <v>0.89019999999999999</v>
      </c>
    </row>
    <row r="71" spans="4:5" x14ac:dyDescent="0.3">
      <c r="D71">
        <v>1.61</v>
      </c>
      <c r="E71">
        <v>0.88990000000000002</v>
      </c>
    </row>
    <row r="72" spans="4:5" x14ac:dyDescent="0.3">
      <c r="D72">
        <v>1.63</v>
      </c>
      <c r="E72">
        <v>0.88939999999999997</v>
      </c>
    </row>
    <row r="73" spans="4:5" x14ac:dyDescent="0.3">
      <c r="D73">
        <v>1.65</v>
      </c>
      <c r="E73">
        <v>0.87119999999999997</v>
      </c>
    </row>
    <row r="74" spans="4:5" x14ac:dyDescent="0.3">
      <c r="D74">
        <v>1.68</v>
      </c>
      <c r="E74">
        <v>0.85640000000000005</v>
      </c>
    </row>
    <row r="75" spans="4:5" x14ac:dyDescent="0.3">
      <c r="D75">
        <v>1.7</v>
      </c>
      <c r="E75">
        <v>0.879</v>
      </c>
    </row>
    <row r="76" spans="4:5" x14ac:dyDescent="0.3">
      <c r="D76">
        <v>1.72</v>
      </c>
      <c r="E76">
        <v>0.85709999999999997</v>
      </c>
    </row>
    <row r="77" spans="4:5" x14ac:dyDescent="0.3">
      <c r="D77">
        <v>1.74</v>
      </c>
      <c r="E77">
        <v>0.85</v>
      </c>
    </row>
    <row r="78" spans="4:5" x14ac:dyDescent="0.3">
      <c r="D78">
        <v>1.77</v>
      </c>
      <c r="E78">
        <v>0.84440000000000004</v>
      </c>
    </row>
    <row r="79" spans="4:5" x14ac:dyDescent="0.3">
      <c r="D79">
        <v>1.79</v>
      </c>
      <c r="E79">
        <v>0.84089999999999998</v>
      </c>
    </row>
    <row r="80" spans="4:5" x14ac:dyDescent="0.3">
      <c r="D80">
        <v>1.81</v>
      </c>
      <c r="E80">
        <v>0.83289999999999997</v>
      </c>
    </row>
    <row r="81" spans="4:5" x14ac:dyDescent="0.3">
      <c r="D81">
        <v>1.84</v>
      </c>
      <c r="E81">
        <v>0.82330000000000003</v>
      </c>
    </row>
    <row r="82" spans="4:5" x14ac:dyDescent="0.3">
      <c r="D82">
        <v>1.86</v>
      </c>
      <c r="E82">
        <v>0.82889999999999997</v>
      </c>
    </row>
    <row r="83" spans="4:5" x14ac:dyDescent="0.3">
      <c r="D83">
        <v>1.88</v>
      </c>
      <c r="E83">
        <v>0.81069999999999998</v>
      </c>
    </row>
    <row r="84" spans="4:5" x14ac:dyDescent="0.3">
      <c r="D84">
        <v>1.9</v>
      </c>
      <c r="E84">
        <v>0.79910000000000003</v>
      </c>
    </row>
    <row r="85" spans="4:5" x14ac:dyDescent="0.3">
      <c r="D85">
        <v>1.93</v>
      </c>
      <c r="E85">
        <v>0.80979999999999996</v>
      </c>
    </row>
    <row r="86" spans="4:5" x14ac:dyDescent="0.3">
      <c r="D86">
        <v>1.95</v>
      </c>
      <c r="E86">
        <v>0.79749999999999999</v>
      </c>
    </row>
    <row r="87" spans="4:5" x14ac:dyDescent="0.3">
      <c r="D87">
        <v>1.97</v>
      </c>
      <c r="E87">
        <v>0.80869999999999997</v>
      </c>
    </row>
    <row r="88" spans="4:5" x14ac:dyDescent="0.3">
      <c r="D88">
        <v>2</v>
      </c>
      <c r="E88">
        <v>0.80349999999999999</v>
      </c>
    </row>
    <row r="89" spans="4:5" x14ac:dyDescent="0.3">
      <c r="D89">
        <v>2.02</v>
      </c>
      <c r="E89">
        <v>0.73629999999999995</v>
      </c>
    </row>
    <row r="90" spans="4:5" x14ac:dyDescent="0.3">
      <c r="D90">
        <v>2.04</v>
      </c>
      <c r="E90">
        <v>0.70830000000000004</v>
      </c>
    </row>
    <row r="91" spans="4:5" x14ac:dyDescent="0.3">
      <c r="D91">
        <v>2.0699999999999998</v>
      </c>
      <c r="E91">
        <v>0.69750000000000001</v>
      </c>
    </row>
    <row r="92" spans="4:5" x14ac:dyDescent="0.3">
      <c r="D92">
        <v>2.09</v>
      </c>
      <c r="E92">
        <v>0.70850000000000002</v>
      </c>
    </row>
    <row r="93" spans="4:5" x14ac:dyDescent="0.3">
      <c r="D93">
        <v>2.11</v>
      </c>
      <c r="E93">
        <v>0.70099999999999996</v>
      </c>
    </row>
    <row r="94" spans="4:5" x14ac:dyDescent="0.3">
      <c r="D94">
        <v>2.13</v>
      </c>
      <c r="E94">
        <v>0.7006</v>
      </c>
    </row>
    <row r="95" spans="4:5" x14ac:dyDescent="0.3">
      <c r="D95">
        <v>2.16</v>
      </c>
      <c r="E95">
        <v>0.70350000000000001</v>
      </c>
    </row>
    <row r="96" spans="4:5" x14ac:dyDescent="0.3">
      <c r="D96">
        <v>2.1800000000000002</v>
      </c>
      <c r="E96">
        <v>0.7026</v>
      </c>
    </row>
    <row r="97" spans="4:5" x14ac:dyDescent="0.3">
      <c r="D97">
        <v>2.2000000000000002</v>
      </c>
      <c r="E97">
        <v>0.70809999999999995</v>
      </c>
    </row>
    <row r="98" spans="4:5" x14ac:dyDescent="0.3">
      <c r="D98">
        <v>2.23</v>
      </c>
      <c r="E98">
        <v>0.69220000000000004</v>
      </c>
    </row>
    <row r="99" spans="4:5" x14ac:dyDescent="0.3">
      <c r="D99">
        <v>2.25</v>
      </c>
      <c r="E99">
        <v>0.68189999999999995</v>
      </c>
    </row>
    <row r="100" spans="4:5" x14ac:dyDescent="0.3">
      <c r="D100">
        <v>2.27</v>
      </c>
      <c r="E100">
        <v>0.67810000000000004</v>
      </c>
    </row>
    <row r="101" spans="4:5" x14ac:dyDescent="0.3">
      <c r="D101">
        <v>2.2999999999999998</v>
      </c>
      <c r="E101">
        <v>0.67290000000000005</v>
      </c>
    </row>
    <row r="102" spans="4:5" x14ac:dyDescent="0.3">
      <c r="D102">
        <v>2.3199999999999998</v>
      </c>
      <c r="E102">
        <v>0.68179999999999996</v>
      </c>
    </row>
    <row r="103" spans="4:5" x14ac:dyDescent="0.3">
      <c r="D103">
        <v>2.34</v>
      </c>
      <c r="E103">
        <v>0.6603</v>
      </c>
    </row>
    <row r="104" spans="4:5" x14ac:dyDescent="0.3">
      <c r="D104">
        <v>2.36</v>
      </c>
      <c r="E104">
        <v>0.66890000000000005</v>
      </c>
    </row>
    <row r="105" spans="4:5" x14ac:dyDescent="0.3">
      <c r="D105">
        <v>2.39</v>
      </c>
      <c r="E105">
        <v>0.68230000000000002</v>
      </c>
    </row>
    <row r="106" spans="4:5" x14ac:dyDescent="0.3">
      <c r="D106">
        <v>2.41</v>
      </c>
      <c r="E106">
        <v>0.67710000000000004</v>
      </c>
    </row>
    <row r="107" spans="4:5" x14ac:dyDescent="0.3">
      <c r="D107">
        <v>2.4300000000000002</v>
      </c>
      <c r="E107">
        <v>0.65720000000000001</v>
      </c>
    </row>
    <row r="108" spans="4:5" x14ac:dyDescent="0.3">
      <c r="D108">
        <v>2.46</v>
      </c>
      <c r="E108">
        <v>0.66100000000000003</v>
      </c>
    </row>
    <row r="109" spans="4:5" x14ac:dyDescent="0.3">
      <c r="D109">
        <v>2.48</v>
      </c>
      <c r="E109">
        <v>0.65010000000000001</v>
      </c>
    </row>
    <row r="110" spans="4:5" x14ac:dyDescent="0.3">
      <c r="D110">
        <v>2.5</v>
      </c>
      <c r="E110">
        <v>0.65659999999999996</v>
      </c>
    </row>
    <row r="111" spans="4:5" x14ac:dyDescent="0.3">
      <c r="D111">
        <v>2.52</v>
      </c>
      <c r="E111">
        <v>0.63849999999999996</v>
      </c>
    </row>
    <row r="112" spans="4:5" x14ac:dyDescent="0.3">
      <c r="D112">
        <v>2.5499999999999998</v>
      </c>
      <c r="E112">
        <v>0.64700000000000002</v>
      </c>
    </row>
    <row r="113" spans="4:5" x14ac:dyDescent="0.3">
      <c r="D113">
        <v>2.57</v>
      </c>
      <c r="E113">
        <v>0.63890000000000002</v>
      </c>
    </row>
    <row r="114" spans="4:5" x14ac:dyDescent="0.3">
      <c r="D114">
        <v>2.59</v>
      </c>
      <c r="E114">
        <v>0.63880000000000003</v>
      </c>
    </row>
    <row r="115" spans="4:5" x14ac:dyDescent="0.3">
      <c r="D115">
        <v>2.62</v>
      </c>
      <c r="E115">
        <v>0.63439999999999996</v>
      </c>
    </row>
    <row r="116" spans="4:5" x14ac:dyDescent="0.3">
      <c r="D116">
        <v>2.64</v>
      </c>
      <c r="E116">
        <v>0.64070000000000005</v>
      </c>
    </row>
    <row r="117" spans="4:5" x14ac:dyDescent="0.3">
      <c r="D117">
        <v>2.66</v>
      </c>
      <c r="E117">
        <v>0.64029999999999998</v>
      </c>
    </row>
    <row r="118" spans="4:5" x14ac:dyDescent="0.3">
      <c r="D118">
        <v>2.69</v>
      </c>
      <c r="E118">
        <v>0.63380000000000003</v>
      </c>
    </row>
    <row r="119" spans="4:5" x14ac:dyDescent="0.3">
      <c r="D119">
        <v>2.71</v>
      </c>
      <c r="E119">
        <v>0.63390000000000002</v>
      </c>
    </row>
    <row r="120" spans="4:5" x14ac:dyDescent="0.3">
      <c r="D120">
        <v>2.73</v>
      </c>
      <c r="E120">
        <v>0.62619999999999998</v>
      </c>
    </row>
    <row r="121" spans="4:5" x14ac:dyDescent="0.3">
      <c r="D121">
        <v>2.75</v>
      </c>
      <c r="E121">
        <v>0.63090000000000002</v>
      </c>
    </row>
    <row r="122" spans="4:5" x14ac:dyDescent="0.3">
      <c r="D122">
        <v>2.78</v>
      </c>
      <c r="E122">
        <v>0.62919999999999998</v>
      </c>
    </row>
    <row r="123" spans="4:5" x14ac:dyDescent="0.3">
      <c r="D123">
        <v>2.8</v>
      </c>
      <c r="E123">
        <v>0.60619999999999996</v>
      </c>
    </row>
    <row r="124" spans="4:5" x14ac:dyDescent="0.3">
      <c r="D124">
        <v>2.82</v>
      </c>
      <c r="E124">
        <v>0.61960000000000004</v>
      </c>
    </row>
    <row r="125" spans="4:5" x14ac:dyDescent="0.3">
      <c r="D125">
        <v>2.85</v>
      </c>
      <c r="E125">
        <v>0.62590000000000001</v>
      </c>
    </row>
    <row r="126" spans="4:5" x14ac:dyDescent="0.3">
      <c r="D126">
        <v>2.87</v>
      </c>
      <c r="E126">
        <v>0.63080000000000003</v>
      </c>
    </row>
    <row r="127" spans="4:5" x14ac:dyDescent="0.3">
      <c r="D127">
        <v>2.89</v>
      </c>
      <c r="E127">
        <v>0.63100000000000001</v>
      </c>
    </row>
    <row r="128" spans="4:5" x14ac:dyDescent="0.3">
      <c r="D128">
        <v>2.91</v>
      </c>
      <c r="E128">
        <v>0.63500000000000001</v>
      </c>
    </row>
    <row r="129" spans="4:5" x14ac:dyDescent="0.3">
      <c r="D129">
        <v>2.94</v>
      </c>
      <c r="E129">
        <v>0.63</v>
      </c>
    </row>
    <row r="130" spans="4:5" x14ac:dyDescent="0.3">
      <c r="D130">
        <v>2.96</v>
      </c>
      <c r="E130">
        <v>0.60740000000000005</v>
      </c>
    </row>
    <row r="131" spans="4:5" x14ac:dyDescent="0.3">
      <c r="D131">
        <v>2.98</v>
      </c>
      <c r="E131">
        <v>0.62180000000000002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Training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Lee</dc:creator>
  <cp:lastModifiedBy>Eric Lee</cp:lastModifiedBy>
  <dcterms:created xsi:type="dcterms:W3CDTF">2024-12-05T09:18:13Z</dcterms:created>
  <dcterms:modified xsi:type="dcterms:W3CDTF">2024-12-06T22:25:06Z</dcterms:modified>
</cp:coreProperties>
</file>