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KHKD2025\CV T9.2025\"/>
    </mc:Choice>
  </mc:AlternateContent>
  <xr:revisionPtr revIDLastSave="0" documentId="8_{1B910ADE-A076-42F3-B40D-387F89285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Mục tiêu" sheetId="1" r:id="rId1"/>
    <sheet name="KHHD TUAN" sheetId="3" r:id="rId2"/>
    <sheet name="Sheet2" sheetId="2" r:id="rId3"/>
  </sheets>
  <externalReferences>
    <externalReference r:id="rId4"/>
    <externalReference r:id="rId5"/>
    <externalReference r:id="rId6"/>
    <externalReference r:id="rId7"/>
  </externalReferences>
  <definedNames>
    <definedName name="__a1" localSheetId="1" hidden="1">{"'Sheet1'!$L$16"}</definedName>
    <definedName name="__a1" hidden="1">{"'Sheet1'!$L$16"}</definedName>
    <definedName name="__a2" localSheetId="1" hidden="1">{"'Sheet1'!$L$16"}</definedName>
    <definedName name="__a2" hidden="1">{"'Sheet1'!$L$16"}</definedName>
    <definedName name="__h1" localSheetId="1" hidden="1">{"'Sheet1'!$L$16"}</definedName>
    <definedName name="__h1" hidden="1">{"'Sheet1'!$L$16"}</definedName>
    <definedName name="__hu1" localSheetId="1" hidden="1">{"'Sheet1'!$L$16"}</definedName>
    <definedName name="__hu1" hidden="1">{"'Sheet1'!$L$16"}</definedName>
    <definedName name="__hu2" localSheetId="1" hidden="1">{"'Sheet1'!$L$16"}</definedName>
    <definedName name="__hu2" hidden="1">{"'Sheet1'!$L$16"}</definedName>
    <definedName name="__hu5" localSheetId="1" hidden="1">{"'Sheet1'!$L$16"}</definedName>
    <definedName name="__hu5" hidden="1">{"'Sheet1'!$L$16"}</definedName>
    <definedName name="__hu6" localSheetId="1" hidden="1">{"'Sheet1'!$L$16"}</definedName>
    <definedName name="__hu6" hidden="1">{"'Sheet1'!$L$16"}</definedName>
    <definedName name="__hu7" localSheetId="1" hidden="1">{"'Sheet1'!$L$16"}</definedName>
    <definedName name="__hu7" hidden="1">{"'Sheet1'!$L$16"}</definedName>
    <definedName name="__T10" localSheetId="1" hidden="1">{"'Sheet1'!$L$16"}</definedName>
    <definedName name="__T10" hidden="1">{"'Sheet1'!$L$16"}</definedName>
    <definedName name="_a1" localSheetId="1" hidden="1">{"'Sheet1'!$L$16"}</definedName>
    <definedName name="_a1" hidden="1">{"'Sheet1'!$L$16"}</definedName>
    <definedName name="_a2" localSheetId="1" hidden="1">{"'Sheet1'!$L$16"}</definedName>
    <definedName name="_a2" hidden="1">{"'Sheet1'!$L$16"}</definedName>
    <definedName name="_CTC2" localSheetId="1" hidden="1">{"'Sheet1'!$L$16"}</definedName>
    <definedName name="_CTC2" hidden="1">{"'Sheet1'!$L$16"}</definedName>
    <definedName name="_Fill" hidden="1">#REF!</definedName>
    <definedName name="_xlnm._FilterDatabase" localSheetId="1" hidden="1">'KHHD TUAN'!$A$3:$C$28</definedName>
    <definedName name="_h1" localSheetId="1" hidden="1">{"'Sheet1'!$L$16"}</definedName>
    <definedName name="_h1" hidden="1">{"'Sheet1'!$L$16"}</definedName>
    <definedName name="_hu1" localSheetId="1" hidden="1">{"'Sheet1'!$L$16"}</definedName>
    <definedName name="_hu1" hidden="1">{"'Sheet1'!$L$16"}</definedName>
    <definedName name="_hu2" localSheetId="1" hidden="1">{"'Sheet1'!$L$16"}</definedName>
    <definedName name="_hu2" hidden="1">{"'Sheet1'!$L$16"}</definedName>
    <definedName name="_hu5" localSheetId="1" hidden="1">{"'Sheet1'!$L$16"}</definedName>
    <definedName name="_hu5" hidden="1">{"'Sheet1'!$L$16"}</definedName>
    <definedName name="_hu6" localSheetId="1" hidden="1">{"'Sheet1'!$L$16"}</definedName>
    <definedName name="_hu6" hidden="1">{"'Sheet1'!$L$16"}</definedName>
    <definedName name="_hu7" localSheetId="1" hidden="1">{"'Sheet1'!$L$16"}</definedName>
    <definedName name="_hu7" hidden="1">{"'Sheet1'!$L$16"}</definedName>
    <definedName name="_Order1" hidden="1">255</definedName>
    <definedName name="_Order2" hidden="1">255</definedName>
    <definedName name="_T10" localSheetId="1" hidden="1">{"'Sheet1'!$L$16"}</definedName>
    <definedName name="_T10" hidden="1">{"'Sheet1'!$L$16"}</definedName>
    <definedName name="a">#REF!</definedName>
    <definedName name="à" localSheetId="1" hidden="1">{"'Sheet1'!$L$16"}</definedName>
    <definedName name="à" hidden="1">{"'Sheet1'!$L$16"}</definedName>
    <definedName name="afasfsagfas" localSheetId="1" hidden="1">{#N/A,#N/A,FALSE,"Chi tiÆt"}</definedName>
    <definedName name="afasfsagfas" hidden="1">{#N/A,#N/A,FALSE,"Chi tiÆt"}</definedName>
    <definedName name="agy">#REF!</definedName>
    <definedName name="Antoan" localSheetId="1" hidden="1">{"'Sheet1'!$L$16"}</definedName>
    <definedName name="Antoan" hidden="1">{"'Sheet1'!$L$16"}</definedName>
    <definedName name="arb">#REF!</definedName>
    <definedName name="asf" localSheetId="1" hidden="1">{"'Sheet1'!$L$16"}</definedName>
    <definedName name="asf" hidden="1">{"'Sheet1'!$L$16"}</definedName>
    <definedName name="B1NGAYBC">"B1NGAYBC"</definedName>
    <definedName name="B1SL1">"B1SL1"</definedName>
    <definedName name="B1SL10">"B1SL10"</definedName>
    <definedName name="B1SL100">"B1SL100"</definedName>
    <definedName name="B1SL101">"B1SL101"</definedName>
    <definedName name="B1SL102">"B1SL102"</definedName>
    <definedName name="B1SL103">"B1SL103"</definedName>
    <definedName name="B1SL104">"B1SL104"</definedName>
    <definedName name="B1SL105">"B1SL105"</definedName>
    <definedName name="B1SL106">"B1SL106"</definedName>
    <definedName name="B1SL107">"B1SL107"</definedName>
    <definedName name="B1SL108">"B1SL108"</definedName>
    <definedName name="B1SL109">"B1SL109"</definedName>
    <definedName name="B1SL11">"B1SL11"</definedName>
    <definedName name="B1SL110">"B1SL110"</definedName>
    <definedName name="B1SL111">"B1SL111"</definedName>
    <definedName name="B1SL112">"B1SL112"</definedName>
    <definedName name="B1SL113">"B1SL113"</definedName>
    <definedName name="B1SL114">"B1SL114"</definedName>
    <definedName name="B1SL115">"B1SL115"</definedName>
    <definedName name="B1SL116">"B1SL116"</definedName>
    <definedName name="B1SL117">"B1SL117"</definedName>
    <definedName name="B1SL118">"B1SL118"</definedName>
    <definedName name="B1SL119">"B1SL119"</definedName>
    <definedName name="B1SL12">"B1SL12"</definedName>
    <definedName name="B1SL120">"B1SL120"</definedName>
    <definedName name="B1SL121">"B1SL121"</definedName>
    <definedName name="B1SL122">"B1SL122"</definedName>
    <definedName name="B1SL123">"B1SL123"</definedName>
    <definedName name="B1SL124">"B1SL124"</definedName>
    <definedName name="B1SL125">"B1SL125"</definedName>
    <definedName name="B1SL126">"B1SL126"</definedName>
    <definedName name="B1SL127">"B1SL127"</definedName>
    <definedName name="B1SL128">"B1SL128"</definedName>
    <definedName name="B1SL129">"B1SL129"</definedName>
    <definedName name="B1SL13">"B1SL13"</definedName>
    <definedName name="B1SL130">"B1SL130"</definedName>
    <definedName name="B1SL131">"B1SL131"</definedName>
    <definedName name="B1SL132">"B1SL132"</definedName>
    <definedName name="B1SL133">"B1SL133"</definedName>
    <definedName name="B1SL134">"B1SL134"</definedName>
    <definedName name="B1SL135">"B1SL135"</definedName>
    <definedName name="B1SL136">"B1SL136"</definedName>
    <definedName name="B1SL137">"B1SL137"</definedName>
    <definedName name="B1SL138">"B1SL138"</definedName>
    <definedName name="B1SL139">"B1SL139"</definedName>
    <definedName name="B1SL14">"B1SL14"</definedName>
    <definedName name="B1SL140">"B1SL140"</definedName>
    <definedName name="B1SL141">"B1SL141"</definedName>
    <definedName name="B1SL142">"B1SL142"</definedName>
    <definedName name="B1SL143">"B1SL143"</definedName>
    <definedName name="B1SL144">"B1SL144"</definedName>
    <definedName name="B1SL145">"B1SL145"</definedName>
    <definedName name="B1SL146">"B1SL146"</definedName>
    <definedName name="B1SL147">"B1SL147"</definedName>
    <definedName name="B1SL148">"B1SL148"</definedName>
    <definedName name="B1SL149">"B1SL149"</definedName>
    <definedName name="B1SL15">"B1SL15"</definedName>
    <definedName name="B1SL150">"B1SL150"</definedName>
    <definedName name="B1SL151">"B1SL151"</definedName>
    <definedName name="B1SL152">"B1SL152"</definedName>
    <definedName name="B1SL153">"B1SL153"</definedName>
    <definedName name="B1SL154">"B1SL154"</definedName>
    <definedName name="B1SL155">"B1SL155"</definedName>
    <definedName name="B1SL156">"B1SL156"</definedName>
    <definedName name="B1SL157">"B1SL157"</definedName>
    <definedName name="B1SL158">"B1SL158"</definedName>
    <definedName name="B1SL159">"B1SL159"</definedName>
    <definedName name="B1SL16">"B1SL16"</definedName>
    <definedName name="B1SL160">"B1SL160"</definedName>
    <definedName name="B1SL161">"B1SL161"</definedName>
    <definedName name="B1SL162">"B1SL162"</definedName>
    <definedName name="B1SL163">"B1SL163"</definedName>
    <definedName name="B1SL164">"B1SL164"</definedName>
    <definedName name="B1SL165">"B1SL165"</definedName>
    <definedName name="B1SL166">"B1SL166"</definedName>
    <definedName name="B1SL167">"B1SL167"</definedName>
    <definedName name="B1SL168">"B1SL168"</definedName>
    <definedName name="B1SL169">"B1SL169"</definedName>
    <definedName name="B1SL17">"B1SL17"</definedName>
    <definedName name="B1SL170">"B1SL170"</definedName>
    <definedName name="B1SL171">"B1SL171"</definedName>
    <definedName name="B1SL172">"B1SL172"</definedName>
    <definedName name="B1SL173">"B1SL173"</definedName>
    <definedName name="B1SL174">"B1SL174"</definedName>
    <definedName name="B1SL175">"B1SL175"</definedName>
    <definedName name="B1SL176">"B1SL176"</definedName>
    <definedName name="B1SL177">"B1SL177"</definedName>
    <definedName name="B1SL178">"B1SL178"</definedName>
    <definedName name="B1SL179">"B1SL179"</definedName>
    <definedName name="B1SL18">"B1SL18"</definedName>
    <definedName name="B1SL180">"B1SL180"</definedName>
    <definedName name="B1SL181">"B1SL181"</definedName>
    <definedName name="B1SL182">"B1SL182"</definedName>
    <definedName name="B1SL183">"B1SL183"</definedName>
    <definedName name="B1SL184">"B1SL184"</definedName>
    <definedName name="B1SL185">"B1SL185"</definedName>
    <definedName name="B1SL186">"B1SL186"</definedName>
    <definedName name="B1SL187">"B1SL187"</definedName>
    <definedName name="B1SL188">"B1SL188"</definedName>
    <definedName name="B1SL189">"B1SL189"</definedName>
    <definedName name="B1SL19">"B1SL19"</definedName>
    <definedName name="B1SL190">"B1SL190"</definedName>
    <definedName name="B1SL191">"B1SL191"</definedName>
    <definedName name="B1SL192">"B1SL192"</definedName>
    <definedName name="B1SL193">"B1SL193"</definedName>
    <definedName name="B1SL194">"B1SL194"</definedName>
    <definedName name="B1SL195">"B1SL195"</definedName>
    <definedName name="B1SL196">"B1SL196"</definedName>
    <definedName name="B1SL197">"B1SL197"</definedName>
    <definedName name="B1SL198">"B1SL198"</definedName>
    <definedName name="B1SL199">"B1SL199"</definedName>
    <definedName name="B1SL2">"B1SL2"</definedName>
    <definedName name="B1SL20">"B1SL20"</definedName>
    <definedName name="B1SL200">"B1SL200"</definedName>
    <definedName name="B1SL21">"B1SL21"</definedName>
    <definedName name="B1SL22">"B1SL22"</definedName>
    <definedName name="B1SL23">"B1SL23"</definedName>
    <definedName name="B1SL24">"B1SL24"</definedName>
    <definedName name="B1SL25">"B1SL25"</definedName>
    <definedName name="B1SL26">"B1SL26"</definedName>
    <definedName name="B1SL27">"B1SL27"</definedName>
    <definedName name="B1SL28">"B1SL28"</definedName>
    <definedName name="B1SL29">"B1SL29"</definedName>
    <definedName name="B1SL3">"B1SL3"</definedName>
    <definedName name="B1SL30">"B1SL30"</definedName>
    <definedName name="B1SL31">"B1SL31"</definedName>
    <definedName name="B1SL32">"B1SL32"</definedName>
    <definedName name="B1SL33">"B1SL33"</definedName>
    <definedName name="B1SL34">"B1SL34"</definedName>
    <definedName name="B1SL35">"B1SL35"</definedName>
    <definedName name="B1SL36">"B1SL36"</definedName>
    <definedName name="B1SL37">"B1SL37"</definedName>
    <definedName name="B1SL38">"B1SL38"</definedName>
    <definedName name="B1SL39">"B1SL39"</definedName>
    <definedName name="B1SL4">"B1SL4"</definedName>
    <definedName name="B1SL40">"B1SL40"</definedName>
    <definedName name="B1SL41">"B1SL41"</definedName>
    <definedName name="B1SL42">"B1SL42"</definedName>
    <definedName name="B1SL43">"B1SL43"</definedName>
    <definedName name="B1SL44">"B1SL44"</definedName>
    <definedName name="B1SL45">"B1SL45"</definedName>
    <definedName name="B1SL46">"B1SL46"</definedName>
    <definedName name="B1SL47">"B1SL47"</definedName>
    <definedName name="B1SL48">"B1SL48"</definedName>
    <definedName name="B1SL49">"B1SL49"</definedName>
    <definedName name="B1SL5">"B1SL5"</definedName>
    <definedName name="B1SL50">"B1SL50"</definedName>
    <definedName name="B1SL51">"B1SL51"</definedName>
    <definedName name="B1SL52">"B1SL52"</definedName>
    <definedName name="B1SL53">"B1SL53"</definedName>
    <definedName name="B1SL54">"B1SL54"</definedName>
    <definedName name="B1SL55">"B1SL55"</definedName>
    <definedName name="B1SL56">"B1SL56"</definedName>
    <definedName name="B1SL57">"B1SL57"</definedName>
    <definedName name="B1SL58">"B1SL58"</definedName>
    <definedName name="B1SL59">"B1SL59"</definedName>
    <definedName name="B1SL6">"B1SL6"</definedName>
    <definedName name="B1SL60">"B1SL60"</definedName>
    <definedName name="B1SL61">"B1SL61"</definedName>
    <definedName name="B1SL62">"B1SL62"</definedName>
    <definedName name="B1SL63">"B1SL63"</definedName>
    <definedName name="B1SL64">"B1SL64"</definedName>
    <definedName name="B1SL65">"B1SL65"</definedName>
    <definedName name="B1SL66">"B1SL66"</definedName>
    <definedName name="B1SL67">"B1SL67"</definedName>
    <definedName name="B1SL68">"B1SL68"</definedName>
    <definedName name="B1SL69">"B1SL69"</definedName>
    <definedName name="B1SL7">"B1SL7"</definedName>
    <definedName name="B1SL70">"B1SL70"</definedName>
    <definedName name="B1SL71">"B1SL71"</definedName>
    <definedName name="B1SL72">"B1SL72"</definedName>
    <definedName name="B1SL73">"B1SL73"</definedName>
    <definedName name="B1SL74">"B1SL74"</definedName>
    <definedName name="B1SL75">"B1SL75"</definedName>
    <definedName name="B1SL76">"B1SL76"</definedName>
    <definedName name="B1SL77">"B1SL77"</definedName>
    <definedName name="B1SL78">"B1SL78"</definedName>
    <definedName name="B1SL79">"B1SL79"</definedName>
    <definedName name="B1SL8">"B1SL8"</definedName>
    <definedName name="B1SL80">"B1SL80"</definedName>
    <definedName name="B1SL81">"B1SL81"</definedName>
    <definedName name="B1SL82">"B1SL82"</definedName>
    <definedName name="B1SL83">"B1SL83"</definedName>
    <definedName name="B1SL84">"B1SL84"</definedName>
    <definedName name="B1SL85">"B1SL85"</definedName>
    <definedName name="B1SL86">"B1SL86"</definedName>
    <definedName name="B1SL87">"B1SL87"</definedName>
    <definedName name="B1SL88">"B1SL88"</definedName>
    <definedName name="B1SL89">"B1SL89"</definedName>
    <definedName name="B1SL9">"B1SL9"</definedName>
    <definedName name="B1SL90">"B1SL90"</definedName>
    <definedName name="B1SL91">"B1SL91"</definedName>
    <definedName name="B1SL92">"B1SL92"</definedName>
    <definedName name="B1SL93">"B1SL93"</definedName>
    <definedName name="B1SL94">"B1SL94"</definedName>
    <definedName name="B1SL95">"B1SL95"</definedName>
    <definedName name="B1SL96">"B1SL96"</definedName>
    <definedName name="B1SL97">"B1SL97"</definedName>
    <definedName name="B1SL98">"B1SL98"</definedName>
    <definedName name="B1SL99">"B1SL99"</definedName>
    <definedName name="B1TEN_BC">"B1TEN_BC"</definedName>
    <definedName name="B1TEN_CT">"B1TEN_CT"</definedName>
    <definedName name="B1TEN_DVI">"B1TEN_DVI"</definedName>
    <definedName name="B2COT1">"B2COT1"</definedName>
    <definedName name="B2COT10">"B2COT10"</definedName>
    <definedName name="B2COT100">"B2COT100"</definedName>
    <definedName name="B2COT101">"B2COT101"</definedName>
    <definedName name="B2COT102">"B2COT102"</definedName>
    <definedName name="B2COT103">"B2COT103"</definedName>
    <definedName name="B2COT104">"B2COT104"</definedName>
    <definedName name="B2COT105">"B2COT105"</definedName>
    <definedName name="B2COT106">"B2COT106"</definedName>
    <definedName name="B2COT107">"B2COT107"</definedName>
    <definedName name="B2COT108">"B2COT108"</definedName>
    <definedName name="B2COT109">"B2COT109"</definedName>
    <definedName name="B2COT11">"B2COT11"</definedName>
    <definedName name="B2COT110">"B2COT110"</definedName>
    <definedName name="B2COT111">"B2COT111"</definedName>
    <definedName name="B2COT112">"B2COT112"</definedName>
    <definedName name="B2COT113">"B2COT113"</definedName>
    <definedName name="B2COT114">"B2COT114"</definedName>
    <definedName name="B2COT115">"B2COT115"</definedName>
    <definedName name="B2COT116">"B2COT116"</definedName>
    <definedName name="B2COT117">"B2COT117"</definedName>
    <definedName name="B2COT118">"B2COT118"</definedName>
    <definedName name="B2COT119">"B2COT119"</definedName>
    <definedName name="B2COT12">"B2COT12"</definedName>
    <definedName name="B2COT120">"B2COT120"</definedName>
    <definedName name="B2COT121">"B2COT121"</definedName>
    <definedName name="B2COT122">"B2COT122"</definedName>
    <definedName name="B2COT123">"B2COT123"</definedName>
    <definedName name="B2COT124">"B2COT124"</definedName>
    <definedName name="B2COT125">"B2COT125"</definedName>
    <definedName name="B2COT126">"B2COT126"</definedName>
    <definedName name="B2COT127">"B2COT127"</definedName>
    <definedName name="B2COT128">"B2COT128"</definedName>
    <definedName name="B2COT129">"B2COT129"</definedName>
    <definedName name="B2COT13">"B2COT13"</definedName>
    <definedName name="B2COT130">"B2COT130"</definedName>
    <definedName name="B2COT131">"B2COT131"</definedName>
    <definedName name="B2COT132">"B2COT132"</definedName>
    <definedName name="B2COT133">"B2COT133"</definedName>
    <definedName name="B2COT134">"B2COT134"</definedName>
    <definedName name="B2COT135">"B2COT135"</definedName>
    <definedName name="B2COT136">"B2COT136"</definedName>
    <definedName name="B2COT137">"B2COT137"</definedName>
    <definedName name="B2COT138">"B2COT138"</definedName>
    <definedName name="B2COT139">"B2COT139"</definedName>
    <definedName name="B2COT14">"B2COT14"</definedName>
    <definedName name="B2COT140">"B2COT140"</definedName>
    <definedName name="B2COT141">"B2COT141"</definedName>
    <definedName name="B2COT142">"B2COT142"</definedName>
    <definedName name="B2COT143">"B2COT143"</definedName>
    <definedName name="B2COT144">"B2COT144"</definedName>
    <definedName name="B2COT145">"B2COT145"</definedName>
    <definedName name="B2COT146">"B2COT146"</definedName>
    <definedName name="B2COT147">"B2COT147"</definedName>
    <definedName name="B2COT148">"B2COT148"</definedName>
    <definedName name="B2COT149">"B2COT149"</definedName>
    <definedName name="B2COT15">"B2COT15"</definedName>
    <definedName name="B2COT150">"B2COT150"</definedName>
    <definedName name="B2COT151">"B2COT151"</definedName>
    <definedName name="B2COT152">"B2COT152"</definedName>
    <definedName name="B2COT153">"B2COT153"</definedName>
    <definedName name="B2COT154">"B2COT154"</definedName>
    <definedName name="B2COT155">"B2COT155"</definedName>
    <definedName name="B2COT156">"B2COT156"</definedName>
    <definedName name="B2COT157">"B2COT157"</definedName>
    <definedName name="B2COT158">"B2COT158"</definedName>
    <definedName name="B2COT159">"B2COT159"</definedName>
    <definedName name="B2COT16">"B2COT16"</definedName>
    <definedName name="B2COT160">"B2COT160"</definedName>
    <definedName name="B2COT161">"B2COT161"</definedName>
    <definedName name="B2COT162">"B2COT162"</definedName>
    <definedName name="B2COT163">"B2COT163"</definedName>
    <definedName name="B2COT164">"B2COT164"</definedName>
    <definedName name="B2COT165">"B2COT165"</definedName>
    <definedName name="B2COT166">"B2COT166"</definedName>
    <definedName name="B2COT167">"B2COT167"</definedName>
    <definedName name="B2COT168">"B2COT168"</definedName>
    <definedName name="B2COT169">"B2COT169"</definedName>
    <definedName name="B2COT17">"B2COT17"</definedName>
    <definedName name="B2COT170">"B2COT170"</definedName>
    <definedName name="B2COT171">"B2COT171"</definedName>
    <definedName name="B2COT172">"B2COT172"</definedName>
    <definedName name="B2COT173">"B2COT173"</definedName>
    <definedName name="B2COT174">"B2COT174"</definedName>
    <definedName name="B2COT175">"B2COT175"</definedName>
    <definedName name="B2COT176">"B2COT176"</definedName>
    <definedName name="B2COT177">"B2COT177"</definedName>
    <definedName name="B2COT178">"B2COT178"</definedName>
    <definedName name="B2COT179">"B2COT179"</definedName>
    <definedName name="B2COT18">"B2COT18"</definedName>
    <definedName name="B2COT180">"B2COT180"</definedName>
    <definedName name="B2COT181">"B2COT181"</definedName>
    <definedName name="B2COT182">"B2COT182"</definedName>
    <definedName name="B2COT183">"B2COT183"</definedName>
    <definedName name="B2COT184">"B2COT184"</definedName>
    <definedName name="B2COT185">"B2COT185"</definedName>
    <definedName name="B2COT186">"B2COT186"</definedName>
    <definedName name="B2COT187">"B2COT187"</definedName>
    <definedName name="B2COT188">"B2COT188"</definedName>
    <definedName name="B2COT189">"B2COT189"</definedName>
    <definedName name="B2COT19">"B2COT19"</definedName>
    <definedName name="B2COT190">"B2COT190"</definedName>
    <definedName name="B2COT191">"B2COT191"</definedName>
    <definedName name="B2COT192">"B2COT192"</definedName>
    <definedName name="B2COT193">"B2COT193"</definedName>
    <definedName name="B2COT194">"B2COT194"</definedName>
    <definedName name="B2COT195">"B2COT195"</definedName>
    <definedName name="B2COT196">"B2COT196"</definedName>
    <definedName name="B2COT197">"B2COT197"</definedName>
    <definedName name="B2COT198">"B2COT198"</definedName>
    <definedName name="B2COT199">"B2COT199"</definedName>
    <definedName name="B2COT2">"B2COT2"</definedName>
    <definedName name="B2COT20">"B2COT20"</definedName>
    <definedName name="B2COT200">"B2COT200"</definedName>
    <definedName name="B2COT21">"B2COT21"</definedName>
    <definedName name="B2COT22">"B2COT22"</definedName>
    <definedName name="B2COT23">"B2COT23"</definedName>
    <definedName name="B2COT24">"B2COT24"</definedName>
    <definedName name="B2COT25">"B2COT25"</definedName>
    <definedName name="B2COT26">"B2COT26"</definedName>
    <definedName name="B2COT27">"B2COT27"</definedName>
    <definedName name="B2COT28">"B2COT28"</definedName>
    <definedName name="B2COT29">"B2COT29"</definedName>
    <definedName name="B2COT3">"B2COT3"</definedName>
    <definedName name="B2COT30">"B2COT30"</definedName>
    <definedName name="B2COT31">"B2COT31"</definedName>
    <definedName name="B2COT32">"B2COT32"</definedName>
    <definedName name="B2COT33">"B2COT33"</definedName>
    <definedName name="B2COT34">"B2COT34"</definedName>
    <definedName name="B2COT35">"B2COT35"</definedName>
    <definedName name="B2COT36">"B2COT36"</definedName>
    <definedName name="B2COT37">"B2COT37"</definedName>
    <definedName name="B2COT38">"B2COT38"</definedName>
    <definedName name="B2COT39">"B2COT39"</definedName>
    <definedName name="B2COT4">"B2COT4"</definedName>
    <definedName name="B2COT40">"B2COT40"</definedName>
    <definedName name="B2COT41">"B2COT41"</definedName>
    <definedName name="B2COT42">"B2COT42"</definedName>
    <definedName name="B2COT43">"B2COT43"</definedName>
    <definedName name="B2COT44">"B2COT44"</definedName>
    <definedName name="B2COT45">"B2COT45"</definedName>
    <definedName name="B2COT46">"B2COT46"</definedName>
    <definedName name="B2COT47">"B2COT47"</definedName>
    <definedName name="B2COT48">"B2COT48"</definedName>
    <definedName name="B2COT49">"B2COT49"</definedName>
    <definedName name="B2COT5">"B2COT5"</definedName>
    <definedName name="B2COT50">"B2COT50"</definedName>
    <definedName name="B2COT51">"B2COT51"</definedName>
    <definedName name="B2COT52">"B2COT52"</definedName>
    <definedName name="B2COT53">"B2COT53"</definedName>
    <definedName name="B2COT54">"B2COT54"</definedName>
    <definedName name="B2COT55">"B2COT55"</definedName>
    <definedName name="B2COT56">"B2COT56"</definedName>
    <definedName name="B2COT57">"B2COT57"</definedName>
    <definedName name="B2COT58">"B2COT58"</definedName>
    <definedName name="B2COT59">"B2COT59"</definedName>
    <definedName name="B2COT6">"B2COT6"</definedName>
    <definedName name="B2COT60">"B2COT60"</definedName>
    <definedName name="B2COT61">"B2COT61"</definedName>
    <definedName name="B2COT62">"B2COT62"</definedName>
    <definedName name="B2COT63">"B2COT63"</definedName>
    <definedName name="B2COT64">"B2COT64"</definedName>
    <definedName name="B2COT65">"B2COT65"</definedName>
    <definedName name="B2COT66">"B2COT66"</definedName>
    <definedName name="B2COT67">"B2COT67"</definedName>
    <definedName name="B2COT68">"B2COT68"</definedName>
    <definedName name="B2COT69">"B2COT69"</definedName>
    <definedName name="B2COT7">"B2COT7"</definedName>
    <definedName name="B2COT70">"B2COT70"</definedName>
    <definedName name="B2COT71">"B2COT71"</definedName>
    <definedName name="B2COT72">"B2COT72"</definedName>
    <definedName name="B2COT73">"B2COT73"</definedName>
    <definedName name="B2COT74">"B2COT74"</definedName>
    <definedName name="B2COT75">"B2COT75"</definedName>
    <definedName name="B2COT76">"B2COT76"</definedName>
    <definedName name="B2COT77">"B2COT77"</definedName>
    <definedName name="B2COT78">"B2COT78"</definedName>
    <definedName name="B2COT79">"B2COT79"</definedName>
    <definedName name="B2COT8">"B2COT8"</definedName>
    <definedName name="B2COT80">"B2COT80"</definedName>
    <definedName name="B2COT81">"B2COT81"</definedName>
    <definedName name="B2COT82">"B2COT82"</definedName>
    <definedName name="B2COT83">"B2COT83"</definedName>
    <definedName name="B2COT84">"B2COT84"</definedName>
    <definedName name="B2COT85">"B2COT85"</definedName>
    <definedName name="B2COT86">"B2COT86"</definedName>
    <definedName name="B2COT87">"B2COT87"</definedName>
    <definedName name="B2COT88">"B2COT88"</definedName>
    <definedName name="B2COT89">"B2COT89"</definedName>
    <definedName name="B2COT9">"B2COT9"</definedName>
    <definedName name="B2COT90">"B2COT90"</definedName>
    <definedName name="B2COT91">"B2COT91"</definedName>
    <definedName name="B2COT92">"B2COT92"</definedName>
    <definedName name="B2COT93">"B2COT93"</definedName>
    <definedName name="B2COT94">"B2COT94"</definedName>
    <definedName name="B2COT95">"B2COT95"</definedName>
    <definedName name="B2COT96">"B2COT96"</definedName>
    <definedName name="B2COT97">"B2COT97"</definedName>
    <definedName name="B2COT98">"B2COT98"</definedName>
    <definedName name="B2COT99">"B2COT99"</definedName>
    <definedName name="BCOT1">"BCOT1"</definedName>
    <definedName name="BCOT10">"BCOT10"</definedName>
    <definedName name="BCOT100">"BCOT100"</definedName>
    <definedName name="BCOT101">"BCOT101"</definedName>
    <definedName name="BCOT102">"BCOT102"</definedName>
    <definedName name="BCOT103">"BCOT103"</definedName>
    <definedName name="BCOT104">"BCOT104"</definedName>
    <definedName name="BCOT105">"BCOT105"</definedName>
    <definedName name="BCOT106">"BCOT106"</definedName>
    <definedName name="BCOT107">"BCOT107"</definedName>
    <definedName name="BCOT108">"BCOT108"</definedName>
    <definedName name="BCOT109">"BCOT109"</definedName>
    <definedName name="BCOT11">"BCOT11"</definedName>
    <definedName name="BCOT110">"BCOT110"</definedName>
    <definedName name="BCOT111">"BCOT111"</definedName>
    <definedName name="BCOT112">"BCOT112"</definedName>
    <definedName name="BCOT113">"BCOT113"</definedName>
    <definedName name="BCOT114">"BCOT114"</definedName>
    <definedName name="BCOT115">"BCOT115"</definedName>
    <definedName name="BCOT116">"BCOT116"</definedName>
    <definedName name="BCOT117">"BCOT117"</definedName>
    <definedName name="BCOT118">"BCOT118"</definedName>
    <definedName name="BCOT119">"BCOT119"</definedName>
    <definedName name="BCOT12">"BCOT12"</definedName>
    <definedName name="BCOT120">"BCOT120"</definedName>
    <definedName name="BCOT121">"BCOT121"</definedName>
    <definedName name="BCOT122">"BCOT122"</definedName>
    <definedName name="BCOT123">"BCOT123"</definedName>
    <definedName name="BCOT124">"BCOT124"</definedName>
    <definedName name="BCOT125">"BCOT125"</definedName>
    <definedName name="BCOT126">"BCOT126"</definedName>
    <definedName name="BCOT127">"BCOT127"</definedName>
    <definedName name="BCOT128">"BCOT128"</definedName>
    <definedName name="BCOT129">"BCOT129"</definedName>
    <definedName name="BCOT13">"BCOT13"</definedName>
    <definedName name="BCOT130">"BCOT130"</definedName>
    <definedName name="BCOT131">"BCOT131"</definedName>
    <definedName name="BCOT132">"BCOT132"</definedName>
    <definedName name="BCOT133">"BCOT133"</definedName>
    <definedName name="BCOT134">"BCOT134"</definedName>
    <definedName name="BCOT135">"BCOT135"</definedName>
    <definedName name="BCOT136">"BCOT136"</definedName>
    <definedName name="BCOT137">"BCOT137"</definedName>
    <definedName name="BCOT138">"BCOT138"</definedName>
    <definedName name="BCOT139">"BCOT139"</definedName>
    <definedName name="BCOT14">"BCOT14"</definedName>
    <definedName name="BCOT140">"BCOT140"</definedName>
    <definedName name="BCOT141">"BCOT141"</definedName>
    <definedName name="BCOT142">"BCOT142"</definedName>
    <definedName name="BCOT143">"BCOT143"</definedName>
    <definedName name="BCOT144">"BCOT144"</definedName>
    <definedName name="BCOT145">"BCOT145"</definedName>
    <definedName name="BCOT146">"BCOT146"</definedName>
    <definedName name="BCOT147">"BCOT147"</definedName>
    <definedName name="BCOT148">"BCOT148"</definedName>
    <definedName name="BCOT149">"BCOT149"</definedName>
    <definedName name="BCOT15">"BCOT15"</definedName>
    <definedName name="BCOT150">"BCOT150"</definedName>
    <definedName name="BCOT151">"BCOT151"</definedName>
    <definedName name="BCOT152">"BCOT152"</definedName>
    <definedName name="BCOT153">"BCOT153"</definedName>
    <definedName name="BCOT154">"BCOT154"</definedName>
    <definedName name="BCOT155">"BCOT155"</definedName>
    <definedName name="BCOT156">"BCOT156"</definedName>
    <definedName name="BCOT157">"BCOT157"</definedName>
    <definedName name="BCOT158">"BCOT158"</definedName>
    <definedName name="BCOT159">"BCOT159"</definedName>
    <definedName name="BCOT16">"BCOT16"</definedName>
    <definedName name="BCOT160">"BCOT160"</definedName>
    <definedName name="BCOT161">"BCOT161"</definedName>
    <definedName name="BCOT162">"BCOT162"</definedName>
    <definedName name="BCOT163">"BCOT163"</definedName>
    <definedName name="BCOT164">"BCOT164"</definedName>
    <definedName name="BCOT165">"BCOT165"</definedName>
    <definedName name="BCOT166">"BCOT166"</definedName>
    <definedName name="BCOT167">"BCOT167"</definedName>
    <definedName name="BCOT168">"BCOT168"</definedName>
    <definedName name="BCOT169">"BCOT169"</definedName>
    <definedName name="BCOT17">"BCOT17"</definedName>
    <definedName name="BCOT170">"BCOT170"</definedName>
    <definedName name="BCOT171">"BCOT171"</definedName>
    <definedName name="BCOT172">"BCOT172"</definedName>
    <definedName name="BCOT173">"BCOT173"</definedName>
    <definedName name="BCOT174">"BCOT174"</definedName>
    <definedName name="BCOT175">"BCOT175"</definedName>
    <definedName name="BCOT176">"BCOT176"</definedName>
    <definedName name="BCOT177">"BCOT177"</definedName>
    <definedName name="BCOT178">"BCOT178"</definedName>
    <definedName name="BCOT179">"BCOT179"</definedName>
    <definedName name="BCOT18">"BCOT18"</definedName>
    <definedName name="BCOT180">"BCOT180"</definedName>
    <definedName name="BCOT181">"BCOT181"</definedName>
    <definedName name="BCOT182">"BCOT182"</definedName>
    <definedName name="BCOT183">"BCOT183"</definedName>
    <definedName name="BCOT184">"BCOT184"</definedName>
    <definedName name="BCOT185">"BCOT185"</definedName>
    <definedName name="BCOT186">"BCOT186"</definedName>
    <definedName name="BCOT187">"BCOT187"</definedName>
    <definedName name="BCOT188">"BCOT188"</definedName>
    <definedName name="BCOT189">"BCOT189"</definedName>
    <definedName name="BCOT19">"BCOT19"</definedName>
    <definedName name="BCOT190">"BCOT190"</definedName>
    <definedName name="BCOT191">"BCOT191"</definedName>
    <definedName name="BCOT192">"BCOT192"</definedName>
    <definedName name="BCOT193">"BCOT193"</definedName>
    <definedName name="BCOT194">"BCOT194"</definedName>
    <definedName name="BCOT195">"BCOT195"</definedName>
    <definedName name="BCOT196">"BCOT196"</definedName>
    <definedName name="BCOT197">"BCOT197"</definedName>
    <definedName name="BCOT198">"BCOT198"</definedName>
    <definedName name="BCOT199">"BCOT199"</definedName>
    <definedName name="BCOT2">"BCOT2"</definedName>
    <definedName name="BCOT20">"BCOT20"</definedName>
    <definedName name="BCOT200">"BCOT200"</definedName>
    <definedName name="BCOT21">"BCOT21"</definedName>
    <definedName name="BCOT22">"BCOT22"</definedName>
    <definedName name="BCOT23">"BCOT23"</definedName>
    <definedName name="BCOT24">"BCOT24"</definedName>
    <definedName name="BCOT25">"BCOT25"</definedName>
    <definedName name="BCOT26">"BCOT26"</definedName>
    <definedName name="BCOT27">"BCOT27"</definedName>
    <definedName name="BCOT28">"BCOT28"</definedName>
    <definedName name="BCOT29">"BCOT29"</definedName>
    <definedName name="BCOT3">"BCOT3"</definedName>
    <definedName name="BCOT30">"BCOT30"</definedName>
    <definedName name="BCOT31">"BCOT31"</definedName>
    <definedName name="BCOT32">"BCOT32"</definedName>
    <definedName name="BCOT33">"BCOT33"</definedName>
    <definedName name="BCOT34">"BCOT34"</definedName>
    <definedName name="BCOT35">"BCOT35"</definedName>
    <definedName name="BCOT36">"BCOT36"</definedName>
    <definedName name="BCOT37">"BCOT37"</definedName>
    <definedName name="BCOT38">"BCOT38"</definedName>
    <definedName name="BCOT39">"BCOT39"</definedName>
    <definedName name="BCOT4">"BCOT4"</definedName>
    <definedName name="BCOT40">"BCOT40"</definedName>
    <definedName name="BCOT41">"BCOT41"</definedName>
    <definedName name="BCOT42">"BCOT42"</definedName>
    <definedName name="BCOT43">"BCOT43"</definedName>
    <definedName name="BCOT44">"BCOT44"</definedName>
    <definedName name="BCOT45">"BCOT45"</definedName>
    <definedName name="BCOT46">"BCOT46"</definedName>
    <definedName name="BCOT47">"BCOT47"</definedName>
    <definedName name="BCOT48">"BCOT48"</definedName>
    <definedName name="BCOT49">"BCOT49"</definedName>
    <definedName name="BCOT5">"BCOT5"</definedName>
    <definedName name="BCOT50">"BCOT50"</definedName>
    <definedName name="BCOT51">"BCOT51"</definedName>
    <definedName name="BCOT52">"BCOT52"</definedName>
    <definedName name="BCOT53">"BCOT53"</definedName>
    <definedName name="BCOT54">"BCOT54"</definedName>
    <definedName name="BCOT55">"BCOT55"</definedName>
    <definedName name="BCOT56">"BCOT56"</definedName>
    <definedName name="BCOT57">"BCOT57"</definedName>
    <definedName name="BCOT58">"BCOT58"</definedName>
    <definedName name="BCOT59">"BCOT59"</definedName>
    <definedName name="BCOT6">"BCOT6"</definedName>
    <definedName name="BCOT60">"BCOT60"</definedName>
    <definedName name="BCOT61">"BCOT61"</definedName>
    <definedName name="BCOT62">"BCOT62"</definedName>
    <definedName name="BCOT63">"BCOT63"</definedName>
    <definedName name="BCOT64">"BCOT64"</definedName>
    <definedName name="BCOT65">"BCOT65"</definedName>
    <definedName name="BCOT66">"BCOT66"</definedName>
    <definedName name="BCOT67">"BCOT67"</definedName>
    <definedName name="BCOT68">"BCOT68"</definedName>
    <definedName name="BCOT69">"BCOT69"</definedName>
    <definedName name="BCOT7">"BCOT7"</definedName>
    <definedName name="BCOT70">"BCOT70"</definedName>
    <definedName name="BCOT71">"BCOT71"</definedName>
    <definedName name="BCOT72">"BCOT72"</definedName>
    <definedName name="BCOT73">"BCOT73"</definedName>
    <definedName name="BCOT74">"BCOT74"</definedName>
    <definedName name="BCOT75">"BCOT75"</definedName>
    <definedName name="BCOT76">"BCOT76"</definedName>
    <definedName name="BCOT77">"BCOT77"</definedName>
    <definedName name="BCOT78">"BCOT78"</definedName>
    <definedName name="BCOT79">"BCOT79"</definedName>
    <definedName name="BCOT8">"BCOT8"</definedName>
    <definedName name="BCOT80">"BCOT80"</definedName>
    <definedName name="BCOT81">"BCOT81"</definedName>
    <definedName name="BCOT82">"BCOT82"</definedName>
    <definedName name="BCOT83">"BCOT83"</definedName>
    <definedName name="BCOT84">"BCOT84"</definedName>
    <definedName name="BCOT85">"BCOT85"</definedName>
    <definedName name="BCOT86">"BCOT86"</definedName>
    <definedName name="BCOT87">"BCOT87"</definedName>
    <definedName name="BCOT88">"BCOT88"</definedName>
    <definedName name="BCOT89">"BCOT89"</definedName>
    <definedName name="BCOT9">"BCOT9"</definedName>
    <definedName name="BCOT90">"BCOT90"</definedName>
    <definedName name="BCOT91">"BCOT91"</definedName>
    <definedName name="BCOT92">"BCOT92"</definedName>
    <definedName name="BCOT93">"BCOT93"</definedName>
    <definedName name="BCOT94">"BCOT94"</definedName>
    <definedName name="BCOT95">"BCOT95"</definedName>
    <definedName name="BCOT96">"BCOT96"</definedName>
    <definedName name="BCOT97">"BCOT97"</definedName>
    <definedName name="BCOT98">"BCOT98"</definedName>
    <definedName name="BCOT99">"BCOT99"</definedName>
    <definedName name="BMA_DVI">"BMA_DVI"</definedName>
    <definedName name="BSC">#REF!</definedName>
    <definedName name="BSMLRepeat">"BSMLRepeat"</definedName>
    <definedName name="BTEN_DVI">"BTEN_DVI"</definedName>
    <definedName name="BTT">"BTT"</definedName>
    <definedName name="BTH" localSheetId="1" hidden="1">{"'Sheet1'!$L$16"}</definedName>
    <definedName name="BTH" hidden="1">{"'Sheet1'!$L$16"}</definedName>
    <definedName name="cdbh" localSheetId="1" hidden="1">{"'Sheet1'!$L$16"}</definedName>
    <definedName name="cdbh" hidden="1">{"'Sheet1'!$L$16"}</definedName>
    <definedName name="CTCT1" localSheetId="1" hidden="1">{"'Sheet1'!$L$16"}</definedName>
    <definedName name="CTCT1" hidden="1">{"'Sheet1'!$L$16"}</definedName>
    <definedName name="cung" localSheetId="1" hidden="1">{"'Sheet1'!$L$16"}</definedName>
    <definedName name="cung" hidden="1">{"'Sheet1'!$L$16"}</definedName>
    <definedName name="chi" localSheetId="1" hidden="1">{"'Sheet1'!$L$16"}</definedName>
    <definedName name="chi" hidden="1">{"'Sheet1'!$L$16"}</definedName>
    <definedName name="chih" localSheetId="1" hidden="1">{"'Sheet1'!$L$16"}</definedName>
    <definedName name="chih" hidden="1">{"'Sheet1'!$L$16"}</definedName>
    <definedName name="_xlnm.Database">#REF!</definedName>
    <definedName name="dfh" localSheetId="1" hidden="1">{"'Sheet1'!$L$16"}</definedName>
    <definedName name="dfh" hidden="1">{"'Sheet1'!$L$16"}</definedName>
    <definedName name="dfsfsd" localSheetId="1" hidden="1">{"'Sheet1'!$L$16"}</definedName>
    <definedName name="dfsfsd" hidden="1">{"'Sheet1'!$L$16"}</definedName>
    <definedName name="DS_Tinh">[1]CT!$C$9:$C$71</definedName>
    <definedName name="DSTinh">[2]BangMa!$E$3:$E$65</definedName>
    <definedName name="đs" localSheetId="1" hidden="1">{"'Sheet1'!$L$16"}</definedName>
    <definedName name="đs" hidden="1">{"'Sheet1'!$L$16"}</definedName>
    <definedName name="f">#REF!</definedName>
    <definedName name="fáaafafaf" localSheetId="1" hidden="1">{"'Sheet1'!$L$16"}</definedName>
    <definedName name="fáaafafaf" hidden="1">{"'Sheet1'!$L$16"}</definedName>
    <definedName name="fasfaga" localSheetId="1" hidden="1">{"'Sheet1'!$L$16"}</definedName>
    <definedName name="fasfaga" hidden="1">{"'Sheet1'!$L$16"}</definedName>
    <definedName name="fdsfsdfd" localSheetId="1" hidden="1">{"'Sheet1'!$L$16"}</definedName>
    <definedName name="fdsfsdfd" hidden="1">{"'Sheet1'!$L$16"}</definedName>
    <definedName name="fffffffffffffff" localSheetId="1" hidden="1">{"'Sheet1'!$L$16"}</definedName>
    <definedName name="fffffffffffffff" hidden="1">{"'Sheet1'!$L$16"}</definedName>
    <definedName name="gdfgdfgdf" localSheetId="1" hidden="1">{"'Sheet1'!$L$16"}</definedName>
    <definedName name="gdfgdfgdf" hidden="1">{"'Sheet1'!$L$16"}</definedName>
    <definedName name="HTML_CodePage" hidden="1">950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" localSheetId="1" hidden="1">{"'Sheet1'!$L$16"}</definedName>
    <definedName name="hu" hidden="1">{"'Sheet1'!$L$16"}</definedName>
    <definedName name="Hue" localSheetId="1" hidden="1">{"'Sheet1'!$L$16"}</definedName>
    <definedName name="Hue" hidden="1">{"'Sheet1'!$L$16"}</definedName>
    <definedName name="hui" localSheetId="1" hidden="1">{"'Sheet1'!$L$16"}</definedName>
    <definedName name="hui" hidden="1">{"'Sheet1'!$L$16"}</definedName>
    <definedName name="huy" localSheetId="1" hidden="1">{"'Sheet1'!$L$16"}</definedName>
    <definedName name="huy" hidden="1">{"'Sheet1'!$L$16"}</definedName>
    <definedName name="kljzhsdkjfhs">#REF!</definedName>
    <definedName name="khongtruotgia" localSheetId="1" hidden="1">{"'Sheet1'!$L$16"}</definedName>
    <definedName name="khongtruotgia" hidden="1">{"'Sheet1'!$L$16"}</definedName>
    <definedName name="luu" localSheetId="1" hidden="1">{"'Sheet1'!$L$16"}</definedName>
    <definedName name="luu" hidden="1">{"'Sheet1'!$L$16"}</definedName>
    <definedName name="qqa" localSheetId="1" hidden="1">{"'Sheet1'!$L$16"}</definedName>
    <definedName name="qqa" hidden="1">{"'Sheet1'!$L$16"}</definedName>
    <definedName name="Ranhxay" localSheetId="1" hidden="1">{"'Sheet1'!$L$16"}</definedName>
    <definedName name="Ranhxay" hidden="1">{"'Sheet1'!$L$16"}</definedName>
    <definedName name="sdasdf" hidden="1">#REF!</definedName>
    <definedName name="sdfsdfsd" localSheetId="1" hidden="1">{"'Sheet1'!$L$16"}</definedName>
    <definedName name="sdfsdfsd" hidden="1">{"'Sheet1'!$L$16"}</definedName>
    <definedName name="SS" localSheetId="1" hidden="1">{"'Sheet1'!$L$16"}</definedName>
    <definedName name="SS" hidden="1">{"'Sheet1'!$L$16"}</definedName>
    <definedName name="TenDV">[3]ChiTiet2015_DC!$D$7:$D$69</definedName>
    <definedName name="TTH" localSheetId="1" hidden="1">{"'Sheet1'!$L$16"}</definedName>
    <definedName name="TTH" hidden="1">{"'Sheet1'!$L$16"}</definedName>
    <definedName name="tha" localSheetId="1" hidden="1">{"'Sheet1'!$L$16"}</definedName>
    <definedName name="tha" hidden="1">{"'Sheet1'!$L$16"}</definedName>
    <definedName name="thang">'[4]Thongbao TH HD'!$I$9:$K$21</definedName>
    <definedName name="thang10" localSheetId="1" hidden="1">{"'Sheet1'!$L$16"}</definedName>
    <definedName name="thang10" hidden="1">{"'Sheet1'!$L$16"}</definedName>
    <definedName name="THANH" localSheetId="1" hidden="1">{"'Sheet1'!$L$16"}</definedName>
    <definedName name="THANH" hidden="1">{"'Sheet1'!$L$16"}</definedName>
    <definedName name="Vanphong" localSheetId="1" hidden="1">{"'Sheet1'!$L$16"}</definedName>
    <definedName name="Vanphong" hidden="1">{"'Sheet1'!$L$16"}</definedName>
    <definedName name="wrn.chi._.tiÆt." localSheetId="1" hidden="1">{#N/A,#N/A,FALSE,"Chi tiÆt"}</definedName>
    <definedName name="wrn.chi._.tiÆt." hidden="1">{#N/A,#N/A,FALSE,"Chi tiÆt"}</definedName>
    <definedName name="ZXzX" localSheetId="1" hidden="1">{"'Sheet1'!$L$16"}</definedName>
    <definedName name="ZXzX" hidden="1">{"'Sheet1'!$L$16"}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C27" i="1"/>
  <c r="C3" i="1" s="1"/>
  <c r="E3" i="1" s="1"/>
  <c r="E23" i="1"/>
  <c r="C23" i="1"/>
</calcChain>
</file>

<file path=xl/sharedStrings.xml><?xml version="1.0" encoding="utf-8"?>
<sst xmlns="http://schemas.openxmlformats.org/spreadsheetml/2006/main" count="72" uniqueCount="54">
  <si>
    <t>KỊCH BẢN TRIỂN KHAI THÁNG 9</t>
  </si>
  <si>
    <t>STT</t>
  </si>
  <si>
    <t>CHỈ TIÊU</t>
  </si>
  <si>
    <t>MỤC TIÊU THÁNG</t>
  </si>
  <si>
    <t>MỤC TIÊU TUẦN</t>
  </si>
  <si>
    <t>MỤC TIÊU NGÀY</t>
  </si>
  <si>
    <t>BIỆN PHÁP TRỌNG TÂM</t>
  </si>
  <si>
    <t>TỔNG CỘNG</t>
  </si>
  <si>
    <t xml:space="preserve">1.XÂY DỰNG DỮ LIỆU KH MỤC TIÊU CỦA CÁC DỊCH VỤ TRÊN CƠ SỞ DỮ LIỆU </t>
  </si>
  <si>
    <t>I</t>
  </si>
  <si>
    <t>Bưu chính chuyển phát</t>
  </si>
  <si>
    <t>Truyền thống</t>
  </si>
  <si>
    <t>2.GIA TĂNG SỰ NHẬN BIẾT SẢN PHẨM/DỊCH VỤ TỚI TẬN ĐỊA BÀN THÔN XÓM</t>
  </si>
  <si>
    <t>Bưu chính quốc tế</t>
  </si>
  <si>
    <t>Thương mại điện tử</t>
  </si>
  <si>
    <t xml:space="preserve">Dịch vụ PHBC </t>
  </si>
  <si>
    <t>II</t>
  </si>
  <si>
    <t>Tài chính bưu chính</t>
  </si>
  <si>
    <t>Dịch vụ ngân hàng</t>
  </si>
  <si>
    <t>Tiết kiệm BĐ</t>
  </si>
  <si>
    <t>Tín dụng</t>
  </si>
  <si>
    <t>Fifo</t>
  </si>
  <si>
    <t>Hợp tác NH</t>
  </si>
  <si>
    <t>Dịch vụ bảo hiểm</t>
  </si>
  <si>
    <t>Doanh thu PTI</t>
  </si>
  <si>
    <t>Thu Bảo hiểm xã hội, Bảo hiểm y tế</t>
  </si>
  <si>
    <t>BHNT Daiichi</t>
  </si>
  <si>
    <t>Dịch vụ thanh toán</t>
  </si>
  <si>
    <t>Thu hộ tiền điện</t>
  </si>
  <si>
    <t>Dịch vụ chuyển tiền</t>
  </si>
  <si>
    <t>Thu hộ- chi hộ</t>
  </si>
  <si>
    <t>III</t>
  </si>
  <si>
    <t>Kinh doanh phân phối</t>
  </si>
  <si>
    <t xml:space="preserve">Hàng tiêu dùng bán lẻ </t>
  </si>
  <si>
    <t>Bán si</t>
  </si>
  <si>
    <t>Lịch xuất bản phẩm</t>
  </si>
  <si>
    <t>IV</t>
  </si>
  <si>
    <t>Hành chính công</t>
  </si>
  <si>
    <t>Chuyển phát CCCD</t>
  </si>
  <si>
    <t>Lý lịch tư pháp</t>
  </si>
  <si>
    <t>3.GIA TĂNG TẦN SUẤT BÁN TRÊN TỪNG DỊCH VỤ CỤ THỂ</t>
  </si>
  <si>
    <t>4. ĐÁNH GIÁ, ĐIỀU CHỈNH</t>
  </si>
  <si>
    <t>THỜI GIAN</t>
  </si>
  <si>
    <t>CÔNG VIỆC CẦN LÀM</t>
  </si>
  <si>
    <t>MỤC TIÊU</t>
  </si>
  <si>
    <t>KẾT QUẢ</t>
  </si>
  <si>
    <t>BƯU CHÍNH CHUYỂN PHÁT</t>
  </si>
  <si>
    <t>Tuần 1</t>
  </si>
  <si>
    <t>TÀI CHÍNH BƯU CHÍNH</t>
  </si>
  <si>
    <t>PHÂN PHỐI TRUYỀN THÔNG</t>
  </si>
  <si>
    <t>HÀNH CHÍNH CÔNG</t>
  </si>
  <si>
    <t>Tuần 2</t>
  </si>
  <si>
    <t>Tuần 3</t>
  </si>
  <si>
    <t>Tuần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</si>
</sst>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C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2" fillId="0" borderId="0" xfId="1"/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2" fillId="0" borderId="0" xfId="1" applyAlignment="1">
      <alignment vertical="center"/>
    </xf>
    <xf numFmtId="3" fontId="3" fillId="2" borderId="2" xfId="0" applyNumberFormat="1" applyFont="1" applyFill="1" applyBorder="1"/>
    <xf numFmtId="3" fontId="4" fillId="0" borderId="2" xfId="1" applyNumberFormat="1" applyFont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3" fontId="3" fillId="3" borderId="2" xfId="0" applyNumberFormat="1" applyFont="1" applyFill="1" applyBorder="1"/>
    <xf numFmtId="3" fontId="4" fillId="3" borderId="2" xfId="1" applyNumberFormat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3" fontId="6" fillId="2" borderId="2" xfId="0" applyNumberFormat="1" applyFont="1" applyFill="1" applyBorder="1"/>
    <xf numFmtId="0" fontId="7" fillId="2" borderId="2" xfId="1" applyFont="1" applyFill="1" applyBorder="1" applyAlignment="1">
      <alignment vertical="center"/>
    </xf>
    <xf numFmtId="0" fontId="2" fillId="2" borderId="8" xfId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2" borderId="9" xfId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3" fontId="0" fillId="2" borderId="2" xfId="0" applyNumberFormat="1" applyFill="1" applyBorder="1" applyAlignment="1">
      <alignment wrapText="1"/>
    </xf>
    <xf numFmtId="3" fontId="0" fillId="2" borderId="2" xfId="0" applyNumberFormat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1" fillId="2" borderId="6" xfId="1" applyFont="1" applyFill="1" applyBorder="1" applyAlignment="1">
      <alignment horizontal="left" vertical="center"/>
    </xf>
    <xf numFmtId="0" fontId="1" fillId="2" borderId="0" xfId="1" applyFont="1" applyFill="1" applyAlignment="1">
      <alignment horizontal="left" vertical="center"/>
    </xf>
    <xf numFmtId="0" fontId="1" fillId="2" borderId="7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left" vertical="center"/>
    </xf>
    <xf numFmtId="0" fontId="1" fillId="2" borderId="4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\Desktop\S&#7889;%20li&#7879;u%20nh&#7853;n%20&#273;&#432;&#7907;c\TCBC_DonVi_T7_2016(30-08-2016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ropbox\SoLieuDVCT\2016\XayDung%20KH%202016\KH2016_D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ropBox\SoLieuDVCT\2015\TheoDoiSoLieu\TrienKhai_KH_2015_M&#7851;u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ropbox\hoang%20van\Kinh%20doanh\VHX\Bao%20cao%20thang\So%20lieu%20BDVHX\Bao%20cao%20doanh%20thu%20hang%20thang%20nam%202016\_Tong%20hop%20BC%20doanh%20thu%20theo%20cac%20thang%20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H2010_CT"/>
      <sheetName val="TCBC_T7"/>
      <sheetName val="CT"/>
      <sheetName val="SLQuyI-Xly"/>
      <sheetName val="RaSoatKH_DC"/>
      <sheetName val="Sheet1"/>
    </sheetNames>
    <sheetDataSet>
      <sheetData sheetId="0"/>
      <sheetData sheetId="1"/>
      <sheetData sheetId="2">
        <row r="9">
          <cell r="C9" t="str">
            <v>An Giang</v>
          </cell>
        </row>
        <row r="10">
          <cell r="C10" t="str">
            <v>Bà Rịa Vũng Tàu</v>
          </cell>
        </row>
        <row r="11">
          <cell r="C11" t="str">
            <v>Bắc Giang</v>
          </cell>
        </row>
        <row r="12">
          <cell r="C12" t="str">
            <v>Bắc Kạn</v>
          </cell>
        </row>
        <row r="13">
          <cell r="C13" t="str">
            <v>Bạc Liêu</v>
          </cell>
        </row>
        <row r="14">
          <cell r="C14" t="str">
            <v>Bắc Ninh</v>
          </cell>
        </row>
        <row r="15">
          <cell r="C15" t="str">
            <v>Bến Tre</v>
          </cell>
        </row>
        <row r="16">
          <cell r="C16" t="str">
            <v>Bình Định</v>
          </cell>
        </row>
        <row r="17">
          <cell r="C17" t="str">
            <v>Bình Dương</v>
          </cell>
        </row>
        <row r="18">
          <cell r="C18" t="str">
            <v>Bình Phước</v>
          </cell>
        </row>
        <row r="19">
          <cell r="C19" t="str">
            <v>Bình Thuận</v>
          </cell>
        </row>
        <row r="20">
          <cell r="C20" t="str">
            <v>Cà Mau</v>
          </cell>
        </row>
        <row r="21">
          <cell r="C21" t="str">
            <v>Cần Thơ</v>
          </cell>
        </row>
        <row r="22">
          <cell r="C22" t="str">
            <v>Cao Bằng</v>
          </cell>
        </row>
        <row r="23">
          <cell r="C23" t="str">
            <v>Đà Nẵng</v>
          </cell>
        </row>
        <row r="24">
          <cell r="C24" t="str">
            <v>Đắc Lắk</v>
          </cell>
        </row>
        <row r="25">
          <cell r="C25" t="str">
            <v>Đắc Nông</v>
          </cell>
        </row>
        <row r="26">
          <cell r="C26" t="str">
            <v>Điện Biên</v>
          </cell>
        </row>
        <row r="27">
          <cell r="C27" t="str">
            <v>Đồng Nai</v>
          </cell>
        </row>
        <row r="28">
          <cell r="C28" t="str">
            <v>Đồng Tháp</v>
          </cell>
        </row>
        <row r="29">
          <cell r="C29" t="str">
            <v>Gia Lai</v>
          </cell>
        </row>
        <row r="30">
          <cell r="C30" t="str">
            <v>Hà Giang</v>
          </cell>
        </row>
        <row r="31">
          <cell r="C31" t="str">
            <v>Hà Nam</v>
          </cell>
        </row>
        <row r="32">
          <cell r="C32" t="str">
            <v>Hà Nội</v>
          </cell>
        </row>
        <row r="33">
          <cell r="C33" t="str">
            <v>Hà Tĩnh</v>
          </cell>
        </row>
        <row r="34">
          <cell r="C34" t="str">
            <v>Hải Dương</v>
          </cell>
        </row>
        <row r="35">
          <cell r="C35" t="str">
            <v>Hải Phòng</v>
          </cell>
        </row>
        <row r="36">
          <cell r="C36" t="str">
            <v>Hậu Giang</v>
          </cell>
        </row>
        <row r="37">
          <cell r="C37" t="str">
            <v>Hòa Bình</v>
          </cell>
        </row>
        <row r="38">
          <cell r="C38" t="str">
            <v>Huế</v>
          </cell>
        </row>
        <row r="39">
          <cell r="C39" t="str">
            <v>Hưng Yên</v>
          </cell>
        </row>
        <row r="40">
          <cell r="C40" t="str">
            <v>Khánh Hòa</v>
          </cell>
        </row>
        <row r="41">
          <cell r="C41" t="str">
            <v>Kiên Giang</v>
          </cell>
        </row>
        <row r="42">
          <cell r="C42" t="str">
            <v>Kon Tum</v>
          </cell>
        </row>
        <row r="43">
          <cell r="C43" t="str">
            <v>Lai Châu</v>
          </cell>
        </row>
        <row r="44">
          <cell r="C44" t="str">
            <v>Lâm Đồng</v>
          </cell>
        </row>
        <row r="45">
          <cell r="C45" t="str">
            <v>Lạng Sơn</v>
          </cell>
        </row>
        <row r="46">
          <cell r="C46" t="str">
            <v>Lào Cai</v>
          </cell>
        </row>
        <row r="47">
          <cell r="C47" t="str">
            <v>Long An</v>
          </cell>
        </row>
        <row r="48">
          <cell r="C48" t="str">
            <v>Nam Định</v>
          </cell>
        </row>
        <row r="49">
          <cell r="C49" t="str">
            <v>Nghệ An</v>
          </cell>
        </row>
        <row r="50">
          <cell r="C50" t="str">
            <v>Ninh Bình</v>
          </cell>
        </row>
        <row r="51">
          <cell r="C51" t="str">
            <v>Ninh Thuận</v>
          </cell>
        </row>
        <row r="52">
          <cell r="C52" t="str">
            <v>Phú Thọ</v>
          </cell>
        </row>
        <row r="53">
          <cell r="C53" t="str">
            <v>Phú Yên</v>
          </cell>
        </row>
        <row r="54">
          <cell r="C54" t="str">
            <v>Quảng Bình</v>
          </cell>
        </row>
        <row r="55">
          <cell r="C55" t="str">
            <v>Quảng Nam</v>
          </cell>
        </row>
        <row r="56">
          <cell r="C56" t="str">
            <v>Quảng Ngãi</v>
          </cell>
        </row>
        <row r="57">
          <cell r="C57" t="str">
            <v>Quảng Ninh</v>
          </cell>
        </row>
        <row r="58">
          <cell r="C58" t="str">
            <v>Quảng Trị</v>
          </cell>
        </row>
        <row r="59">
          <cell r="C59" t="str">
            <v>Sóc Trăng</v>
          </cell>
        </row>
        <row r="60">
          <cell r="C60" t="str">
            <v>Sơn La</v>
          </cell>
        </row>
        <row r="61">
          <cell r="C61" t="str">
            <v>Tây Ninh</v>
          </cell>
        </row>
        <row r="62">
          <cell r="C62" t="str">
            <v>Thái Bình</v>
          </cell>
        </row>
        <row r="63">
          <cell r="C63" t="str">
            <v>Thái Nguyên</v>
          </cell>
        </row>
        <row r="64">
          <cell r="C64" t="str">
            <v>Thanh Hóa</v>
          </cell>
        </row>
        <row r="65">
          <cell r="C65" t="str">
            <v>Tiền Giang</v>
          </cell>
        </row>
        <row r="66">
          <cell r="C66" t="str">
            <v>TP Hồ Chí Minh</v>
          </cell>
        </row>
        <row r="67">
          <cell r="C67" t="str">
            <v>Trà Vinh</v>
          </cell>
        </row>
        <row r="68">
          <cell r="C68" t="str">
            <v>Tuyên Quang</v>
          </cell>
        </row>
        <row r="69">
          <cell r="C69" t="str">
            <v>Vĩnh Long</v>
          </cell>
        </row>
        <row r="70">
          <cell r="C70" t="str">
            <v>Vĩnh Phúc</v>
          </cell>
        </row>
        <row r="71">
          <cell r="C71" t="str">
            <v>Yên Bái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ngMa"/>
      <sheetName val="DK2015"/>
      <sheetName val="DK2015_SS"/>
      <sheetName val="CTTN"/>
      <sheetName val="CTQT"/>
      <sheetName val="TKBD"/>
      <sheetName val="PTI"/>
      <sheetName val="Prevoir"/>
      <sheetName val="DienHoa"/>
      <sheetName val="HCC"/>
      <sheetName val="SL_ChiBHXH"/>
      <sheetName val="TCBC_Khac"/>
      <sheetName val="ThuHo-ChiHo"/>
      <sheetName val="KH2016"/>
      <sheetName val="KH2016_DC"/>
      <sheetName val="MangLuoi"/>
      <sheetName val="KH2016_GiaoLai"/>
      <sheetName val="KH2016_GiaoLai_Gon"/>
      <sheetName val="KH2016_DKTH"/>
      <sheetName val="KH2016_DC_GiuaNam_CQ"/>
      <sheetName val="TongHop_DC_CQ"/>
      <sheetName val="GiaoVHX"/>
      <sheetName val="KH-VHX"/>
      <sheetName val="TongHop"/>
      <sheetName val="TongHop_DC"/>
      <sheetName val="TongHop_DC_Giua2016"/>
      <sheetName val="DTCP_TT"/>
      <sheetName val="DTCP_TT_DKTH"/>
      <sheetName val="CoChe2016"/>
      <sheetName val="CP_MB_ChiBHXH"/>
      <sheetName val="CCTT"/>
      <sheetName val="CoChe2016 (2)"/>
      <sheetName val="RaSoatKH"/>
      <sheetName val="RaSoatKH_DC"/>
      <sheetName val="RaSoat_1"/>
      <sheetName val="TongHop_BD"/>
      <sheetName val=" bán vé_x0001__x0000_/耀_x0001__x0000__x0001_V_x0001__x0000_0耀_x0012__x0000__x0012_Thu hộ, c"/>
      <sheetName val=" đó: Lộc Tâm An_x0001__x0000_.耀_x000d__x0000__x000d_Đại lý bá"/>
      <sheetName val="ảo hiểm nhân thọ_x0001__x0000_-耀_x0014__x0000__x0014_Trong đó"/>
      <sheetName val="Sheet1"/>
      <sheetName val=" bán vé_x0001_"/>
      <sheetName val=" đó_ Lộc Tâm An_x0001_"/>
      <sheetName val="ảo hiểm nhân thọ_x0001_"/>
    </sheetNames>
    <sheetDataSet>
      <sheetData sheetId="0">
        <row r="3">
          <cell r="D3">
            <v>88</v>
          </cell>
          <cell r="E3" t="str">
            <v>An Giang</v>
          </cell>
        </row>
        <row r="4">
          <cell r="E4" t="str">
            <v>Bà Rịa Vũng Tàu</v>
          </cell>
        </row>
        <row r="5">
          <cell r="E5" t="str">
            <v>Bắc Giang</v>
          </cell>
        </row>
        <row r="6">
          <cell r="E6" t="str">
            <v>Bắc Kạn</v>
          </cell>
        </row>
        <row r="7">
          <cell r="E7" t="str">
            <v>Bạc Liêu</v>
          </cell>
        </row>
        <row r="8">
          <cell r="E8" t="str">
            <v>Bắc Ninh</v>
          </cell>
        </row>
        <row r="9">
          <cell r="E9" t="str">
            <v>Bến Tre</v>
          </cell>
        </row>
        <row r="10">
          <cell r="E10" t="str">
            <v>Bình Định</v>
          </cell>
        </row>
        <row r="11">
          <cell r="E11" t="str">
            <v>Bình Dương</v>
          </cell>
        </row>
        <row r="12">
          <cell r="E12" t="str">
            <v>Bình Phước</v>
          </cell>
        </row>
        <row r="13">
          <cell r="E13" t="str">
            <v>Bình Thuận</v>
          </cell>
        </row>
        <row r="14">
          <cell r="E14" t="str">
            <v>Cà Mau</v>
          </cell>
        </row>
        <row r="15">
          <cell r="E15" t="str">
            <v>Cần Thơ</v>
          </cell>
        </row>
        <row r="16">
          <cell r="E16" t="str">
            <v>Cao Bằng</v>
          </cell>
        </row>
        <row r="17">
          <cell r="E17" t="str">
            <v>Đà Nẵng</v>
          </cell>
        </row>
        <row r="18">
          <cell r="E18" t="str">
            <v>Đắc Lắk</v>
          </cell>
        </row>
        <row r="19">
          <cell r="E19" t="str">
            <v>Đắc Nông</v>
          </cell>
        </row>
        <row r="20">
          <cell r="E20" t="str">
            <v>Điện Biên</v>
          </cell>
        </row>
        <row r="21">
          <cell r="E21" t="str">
            <v>Đồng Nai</v>
          </cell>
        </row>
        <row r="22">
          <cell r="E22" t="str">
            <v>Đồng Tháp</v>
          </cell>
        </row>
        <row r="23">
          <cell r="E23" t="str">
            <v>Gia Lai</v>
          </cell>
        </row>
        <row r="24">
          <cell r="E24" t="str">
            <v>Hà Giang</v>
          </cell>
        </row>
        <row r="25">
          <cell r="E25" t="str">
            <v>Hà Nam</v>
          </cell>
        </row>
        <row r="26">
          <cell r="E26" t="str">
            <v>Hà Nội</v>
          </cell>
        </row>
        <row r="27">
          <cell r="E27" t="str">
            <v>Hà Tĩnh</v>
          </cell>
        </row>
        <row r="28">
          <cell r="E28" t="str">
            <v>Hải Dương</v>
          </cell>
        </row>
        <row r="29">
          <cell r="E29" t="str">
            <v>Hải Phòng</v>
          </cell>
        </row>
        <row r="30">
          <cell r="E30" t="str">
            <v>Hậu Giang</v>
          </cell>
        </row>
        <row r="31">
          <cell r="E31" t="str">
            <v>Hòa Bình</v>
          </cell>
        </row>
        <row r="32">
          <cell r="E32" t="str">
            <v>Huế</v>
          </cell>
        </row>
        <row r="33">
          <cell r="E33" t="str">
            <v>Hưng Yên</v>
          </cell>
        </row>
        <row r="34">
          <cell r="E34" t="str">
            <v>Khánh Hòa</v>
          </cell>
        </row>
        <row r="35">
          <cell r="E35" t="str">
            <v>Kiên Giang</v>
          </cell>
        </row>
        <row r="36">
          <cell r="E36" t="str">
            <v>Kon Tum</v>
          </cell>
        </row>
        <row r="37">
          <cell r="E37" t="str">
            <v>Lai Châu</v>
          </cell>
        </row>
        <row r="38">
          <cell r="E38" t="str">
            <v>Lâm Đồng</v>
          </cell>
        </row>
        <row r="39">
          <cell r="E39" t="str">
            <v>Lạng Sơn</v>
          </cell>
        </row>
        <row r="40">
          <cell r="E40" t="str">
            <v>Lào Cai</v>
          </cell>
        </row>
        <row r="41">
          <cell r="E41" t="str">
            <v>Long An</v>
          </cell>
        </row>
        <row r="42">
          <cell r="E42" t="str">
            <v>Nam Định</v>
          </cell>
        </row>
        <row r="43">
          <cell r="E43" t="str">
            <v>Nghệ An</v>
          </cell>
        </row>
        <row r="44">
          <cell r="E44" t="str">
            <v>Ninh Bình</v>
          </cell>
        </row>
        <row r="45">
          <cell r="E45" t="str">
            <v>Ninh Thuận</v>
          </cell>
        </row>
        <row r="46">
          <cell r="E46" t="str">
            <v>Phú Thọ</v>
          </cell>
        </row>
        <row r="47">
          <cell r="E47" t="str">
            <v>Phú Yên</v>
          </cell>
        </row>
        <row r="48">
          <cell r="E48" t="str">
            <v>Quảng Bình</v>
          </cell>
        </row>
        <row r="49">
          <cell r="E49" t="str">
            <v>Quảng Nam</v>
          </cell>
        </row>
        <row r="50">
          <cell r="E50" t="str">
            <v>Quảng Ngãi</v>
          </cell>
        </row>
        <row r="51">
          <cell r="E51" t="str">
            <v>Quảng Ninh</v>
          </cell>
        </row>
        <row r="52">
          <cell r="E52" t="str">
            <v>Quảng Trị</v>
          </cell>
        </row>
        <row r="53">
          <cell r="E53" t="str">
            <v>Sóc Trăng</v>
          </cell>
        </row>
        <row r="54">
          <cell r="E54" t="str">
            <v>Sơn La</v>
          </cell>
        </row>
        <row r="55">
          <cell r="E55" t="str">
            <v>Tây Ninh</v>
          </cell>
        </row>
        <row r="56">
          <cell r="E56" t="str">
            <v>Thái Bình</v>
          </cell>
        </row>
        <row r="57">
          <cell r="E57" t="str">
            <v>Thái Nguyên</v>
          </cell>
        </row>
        <row r="58">
          <cell r="E58" t="str">
            <v>Thanh Hóa</v>
          </cell>
        </row>
        <row r="59">
          <cell r="E59" t="str">
            <v>Tiền Giang</v>
          </cell>
        </row>
        <row r="60">
          <cell r="E60" t="str">
            <v>TP Hồ Chí Minh</v>
          </cell>
        </row>
        <row r="61">
          <cell r="E61" t="str">
            <v>Trà Vinh</v>
          </cell>
        </row>
        <row r="62">
          <cell r="E62" t="str">
            <v>Tuyên Quang</v>
          </cell>
        </row>
        <row r="63">
          <cell r="E63" t="str">
            <v>Vĩnh Long</v>
          </cell>
        </row>
        <row r="64">
          <cell r="E64" t="str">
            <v>Vĩnh Phúc</v>
          </cell>
        </row>
        <row r="65">
          <cell r="E65" t="str">
            <v>Yên Bái</v>
          </cell>
        </row>
      </sheetData>
      <sheetData sheetId="1">
        <row r="7">
          <cell r="B7">
            <v>88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B7">
            <v>88</v>
          </cell>
        </row>
      </sheetData>
      <sheetData sheetId="10"/>
      <sheetData sheetId="11">
        <row r="7">
          <cell r="B7">
            <v>88</v>
          </cell>
        </row>
      </sheetData>
      <sheetData sheetId="12"/>
      <sheetData sheetId="13">
        <row r="7">
          <cell r="B7">
            <v>88</v>
          </cell>
        </row>
      </sheetData>
      <sheetData sheetId="14">
        <row r="7">
          <cell r="B7">
            <v>88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3">
          <cell r="B3">
            <v>88</v>
          </cell>
        </row>
      </sheetData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ngHop_DC"/>
      <sheetName val="ChiTiet2015_DC"/>
      <sheetName val="CTTN"/>
      <sheetName val="TKBD"/>
      <sheetName val="PTI"/>
      <sheetName val="EVN"/>
      <sheetName val="EVN_SL"/>
      <sheetName val="BHTN"/>
      <sheetName val="BHTN_DC"/>
      <sheetName val="BHXH"/>
      <sheetName val="TongHop"/>
      <sheetName val="ChiTiet2015"/>
      <sheetName val="HCC_Khac"/>
      <sheetName val="CoChe"/>
      <sheetName val="SL VHX"/>
      <sheetName val="Sheet1"/>
      <sheetName val="Sheet2"/>
      <sheetName val="DK2014"/>
      <sheetName val="TongHop_DonVi"/>
      <sheetName val="Note"/>
      <sheetName val="Note_Gtrinh"/>
      <sheetName val="ChiTiet2015_DC_Chot"/>
      <sheetName val="TongHop_DC_Chot"/>
      <sheetName val="TH_DV_Chot"/>
      <sheetName val="ChiTKBD_2014"/>
      <sheetName val="BangMa"/>
      <sheetName val="KH2018_QHM_Chot"/>
      <sheetName val="KH2018_Chot"/>
      <sheetName val="CT"/>
      <sheetName val="KH2018_QHM"/>
      <sheetName val="TongHop_SoKT"/>
      <sheetName val="ThuChiHo"/>
      <sheetName val="KH2018"/>
      <sheetName val="ChuyenTien"/>
      <sheetName val="KH2018-VHX_Giao_Chot"/>
      <sheetName val="TCBC_Khac"/>
      <sheetName val="NV- Quy"/>
    </sheetNames>
    <sheetDataSet>
      <sheetData sheetId="0" refreshError="1"/>
      <sheetData sheetId="1">
        <row r="7">
          <cell r="C7">
            <v>88</v>
          </cell>
          <cell r="D7" t="str">
            <v>An Giang</v>
          </cell>
        </row>
        <row r="8">
          <cell r="D8" t="str">
            <v>Bà Rịa Vũng Tàu</v>
          </cell>
        </row>
        <row r="9">
          <cell r="D9" t="str">
            <v>Bắc Giang</v>
          </cell>
        </row>
        <row r="10">
          <cell r="D10" t="str">
            <v>Bắc Kạn</v>
          </cell>
        </row>
        <row r="11">
          <cell r="D11" t="str">
            <v>Bạc Liêu</v>
          </cell>
        </row>
        <row r="12">
          <cell r="D12" t="str">
            <v>Bắc Ninh</v>
          </cell>
        </row>
        <row r="13">
          <cell r="D13" t="str">
            <v>Bến Tre</v>
          </cell>
        </row>
        <row r="14">
          <cell r="D14" t="str">
            <v>Bình Định</v>
          </cell>
        </row>
        <row r="15">
          <cell r="D15" t="str">
            <v>Bình Dương</v>
          </cell>
        </row>
        <row r="16">
          <cell r="D16" t="str">
            <v>Bình Phước</v>
          </cell>
        </row>
        <row r="17">
          <cell r="D17" t="str">
            <v>Bình Thuận</v>
          </cell>
        </row>
        <row r="18">
          <cell r="D18" t="str">
            <v>Cà Mau</v>
          </cell>
        </row>
        <row r="19">
          <cell r="D19" t="str">
            <v>Cần Thơ</v>
          </cell>
        </row>
        <row r="20">
          <cell r="D20" t="str">
            <v>Cao Bằng</v>
          </cell>
        </row>
        <row r="21">
          <cell r="D21" t="str">
            <v>Đà Nẵng</v>
          </cell>
        </row>
        <row r="22">
          <cell r="D22" t="str">
            <v>Đắc Lắk</v>
          </cell>
        </row>
        <row r="23">
          <cell r="D23" t="str">
            <v>Đắc Nông</v>
          </cell>
        </row>
        <row r="24">
          <cell r="D24" t="str">
            <v>Điện Biên</v>
          </cell>
        </row>
        <row r="25">
          <cell r="D25" t="str">
            <v>Đồng Nai</v>
          </cell>
        </row>
        <row r="26">
          <cell r="D26" t="str">
            <v>Đồng Tháp</v>
          </cell>
        </row>
        <row r="27">
          <cell r="D27" t="str">
            <v>Gia Lai</v>
          </cell>
        </row>
        <row r="28">
          <cell r="D28" t="str">
            <v>Hà Giang</v>
          </cell>
        </row>
        <row r="29">
          <cell r="D29" t="str">
            <v>Hà Nam</v>
          </cell>
        </row>
        <row r="30">
          <cell r="D30" t="str">
            <v>Hà Nội</v>
          </cell>
        </row>
        <row r="31">
          <cell r="D31" t="str">
            <v>Hà Tĩnh</v>
          </cell>
        </row>
        <row r="32">
          <cell r="D32" t="str">
            <v>Hải Dương</v>
          </cell>
        </row>
        <row r="33">
          <cell r="D33" t="str">
            <v>Hải Phòng</v>
          </cell>
        </row>
        <row r="34">
          <cell r="D34" t="str">
            <v>Hậu Giang</v>
          </cell>
        </row>
        <row r="35">
          <cell r="D35" t="str">
            <v>Hòa Bình</v>
          </cell>
        </row>
        <row r="36">
          <cell r="D36" t="str">
            <v>Huế</v>
          </cell>
        </row>
        <row r="37">
          <cell r="D37" t="str">
            <v>Hưng Yên</v>
          </cell>
        </row>
        <row r="38">
          <cell r="D38" t="str">
            <v>Khánh Hòa</v>
          </cell>
        </row>
        <row r="39">
          <cell r="D39" t="str">
            <v>Kiên Giang</v>
          </cell>
        </row>
        <row r="40">
          <cell r="D40" t="str">
            <v>Kon Tum</v>
          </cell>
        </row>
        <row r="41">
          <cell r="D41" t="str">
            <v>Lai Châu</v>
          </cell>
        </row>
        <row r="42">
          <cell r="D42" t="str">
            <v>Lâm Đồng</v>
          </cell>
        </row>
        <row r="43">
          <cell r="D43" t="str">
            <v>Lạng Sơn</v>
          </cell>
        </row>
        <row r="44">
          <cell r="D44" t="str">
            <v>Lào Cai</v>
          </cell>
        </row>
        <row r="45">
          <cell r="D45" t="str">
            <v>Long An</v>
          </cell>
        </row>
        <row r="46">
          <cell r="D46" t="str">
            <v>Nam Định</v>
          </cell>
        </row>
        <row r="47">
          <cell r="D47" t="str">
            <v>Nghệ An</v>
          </cell>
        </row>
        <row r="48">
          <cell r="D48" t="str">
            <v>Ninh Bình</v>
          </cell>
        </row>
        <row r="49">
          <cell r="D49" t="str">
            <v>Ninh Thuận</v>
          </cell>
        </row>
        <row r="50">
          <cell r="D50" t="str">
            <v>Phú Thọ</v>
          </cell>
        </row>
        <row r="51">
          <cell r="D51" t="str">
            <v>Phú Yên</v>
          </cell>
        </row>
        <row r="52">
          <cell r="D52" t="str">
            <v>Quảng Bình</v>
          </cell>
        </row>
        <row r="53">
          <cell r="D53" t="str">
            <v>Quảng Nam</v>
          </cell>
        </row>
        <row r="54">
          <cell r="D54" t="str">
            <v>Quảng Ngãi</v>
          </cell>
        </row>
        <row r="55">
          <cell r="D55" t="str">
            <v>Quảng Ninh</v>
          </cell>
        </row>
        <row r="56">
          <cell r="D56" t="str">
            <v>Quảng Trị</v>
          </cell>
        </row>
        <row r="57">
          <cell r="D57" t="str">
            <v>Sóc Trăng</v>
          </cell>
        </row>
        <row r="58">
          <cell r="D58" t="str">
            <v>Sơn La</v>
          </cell>
        </row>
        <row r="59">
          <cell r="D59" t="str">
            <v>Tây Ninh</v>
          </cell>
        </row>
        <row r="60">
          <cell r="D60" t="str">
            <v>Thái Bình</v>
          </cell>
        </row>
        <row r="61">
          <cell r="D61" t="str">
            <v>Thái Nguyên</v>
          </cell>
        </row>
        <row r="62">
          <cell r="D62" t="str">
            <v>Thanh Hóa</v>
          </cell>
        </row>
        <row r="63">
          <cell r="D63" t="str">
            <v>Tiền Giang</v>
          </cell>
        </row>
        <row r="64">
          <cell r="D64" t="str">
            <v>TP Hồ Chí Minh</v>
          </cell>
        </row>
        <row r="65">
          <cell r="D65" t="str">
            <v>Trà Vinh</v>
          </cell>
        </row>
        <row r="66">
          <cell r="D66" t="str">
            <v>Tuyên Quang</v>
          </cell>
        </row>
        <row r="67">
          <cell r="D67" t="str">
            <v>Vĩnh Long</v>
          </cell>
        </row>
        <row r="68">
          <cell r="D68" t="str">
            <v>Vĩnh Phúc</v>
          </cell>
        </row>
        <row r="69">
          <cell r="D69" t="str">
            <v>Yên Bái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/>
      <sheetData sheetId="18" refreshError="1"/>
      <sheetData sheetId="19"/>
      <sheetData sheetId="20" refreshError="1"/>
      <sheetData sheetId="21">
        <row r="7">
          <cell r="C7">
            <v>88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ang 0"/>
      <sheetName val="Thang 01"/>
      <sheetName val="Thang 02"/>
      <sheetName val="Thang 03"/>
      <sheetName val="Thang 04"/>
      <sheetName val="Thang 05"/>
      <sheetName val="Thang 06"/>
      <sheetName val="Thang 07"/>
      <sheetName val="Thang 08"/>
      <sheetName val="Thang 09"/>
      <sheetName val="Thang 10"/>
      <sheetName val="Thang 11"/>
      <sheetName val="Thang 12"/>
      <sheetName val="Thongbao TH HD"/>
      <sheetName val="Phuluc 01"/>
      <sheetName val="Phuluc 02"/>
      <sheetName val="Phuluc 03"/>
      <sheetName val="PL Da dich vu"/>
      <sheetName val="Thi dua Quy II"/>
      <sheetName val="ChiTiet2015_D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9">
          <cell r="I9">
            <v>0</v>
          </cell>
          <cell r="J9" t="str">
            <v>tonghop_th0</v>
          </cell>
          <cell r="K9" t="str">
            <v>dlieu_thang0</v>
          </cell>
        </row>
        <row r="10">
          <cell r="I10">
            <v>1</v>
          </cell>
          <cell r="J10" t="str">
            <v>tonghop_th01</v>
          </cell>
          <cell r="K10" t="str">
            <v>dlieu_thang1</v>
          </cell>
        </row>
        <row r="11">
          <cell r="I11">
            <v>2</v>
          </cell>
          <cell r="J11" t="str">
            <v>tonghop_th02</v>
          </cell>
          <cell r="K11" t="str">
            <v>dlieu_thang2</v>
          </cell>
        </row>
        <row r="12">
          <cell r="I12">
            <v>3</v>
          </cell>
          <cell r="J12" t="str">
            <v>tonghop_th03</v>
          </cell>
          <cell r="K12" t="str">
            <v>dlieu_thang3</v>
          </cell>
        </row>
        <row r="13">
          <cell r="I13">
            <v>4</v>
          </cell>
          <cell r="J13" t="str">
            <v>tonghop_th04</v>
          </cell>
          <cell r="K13" t="str">
            <v>dlieu_thang4</v>
          </cell>
        </row>
        <row r="14">
          <cell r="I14">
            <v>5</v>
          </cell>
          <cell r="J14" t="str">
            <v>tonghop_th05</v>
          </cell>
          <cell r="K14" t="str">
            <v>dlieu_thang5</v>
          </cell>
        </row>
        <row r="15">
          <cell r="I15">
            <v>6</v>
          </cell>
          <cell r="J15" t="str">
            <v>tonghop_th06</v>
          </cell>
          <cell r="K15" t="str">
            <v>dlieu_thang6</v>
          </cell>
        </row>
        <row r="16">
          <cell r="I16">
            <v>7</v>
          </cell>
          <cell r="J16" t="str">
            <v>tonghop_th07</v>
          </cell>
          <cell r="K16" t="str">
            <v>dlieu_thang7</v>
          </cell>
        </row>
        <row r="17">
          <cell r="I17">
            <v>8</v>
          </cell>
          <cell r="J17" t="str">
            <v>tonghop_th08</v>
          </cell>
          <cell r="K17" t="str">
            <v>dlieu_thang8</v>
          </cell>
        </row>
        <row r="18">
          <cell r="I18">
            <v>9</v>
          </cell>
          <cell r="J18" t="str">
            <v>tonghop_th09</v>
          </cell>
          <cell r="K18" t="str">
            <v>dlieu_thang9</v>
          </cell>
        </row>
        <row r="19">
          <cell r="I19">
            <v>10</v>
          </cell>
          <cell r="J19" t="str">
            <v>tonghop_th10</v>
          </cell>
          <cell r="K19" t="str">
            <v>dlieu_thang10</v>
          </cell>
        </row>
        <row r="20">
          <cell r="I20">
            <v>11</v>
          </cell>
          <cell r="J20" t="str">
            <v>tonghop_th11</v>
          </cell>
          <cell r="K20" t="str">
            <v>dlieu_thang11</v>
          </cell>
        </row>
        <row r="21">
          <cell r="I21">
            <v>12</v>
          </cell>
          <cell r="J21" t="str">
            <v>tonghop_th12</v>
          </cell>
          <cell r="K21" t="str">
            <v>dlieu_thang12</v>
          </cell>
        </row>
      </sheetData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C4" sqref="C4"/>
    </sheetView>
  </sheetViews>
  <sheetFormatPr defaultColWidth="9.109375" defaultRowHeight="14.4" x14ac:dyDescent="0.3"/>
  <cols>
    <col min="1" max="1" width="7.109375" style="1" customWidth="1"/>
    <col min="2" max="2" width="31.88671875" style="1" bestFit="1" customWidth="1"/>
    <col min="3" max="4" width="17.33203125" style="1" customWidth="1"/>
    <col min="5" max="5" width="15.109375" style="1" customWidth="1"/>
    <col min="6" max="16384" width="9.109375" style="1"/>
  </cols>
  <sheetData>
    <row r="1" spans="1:15" ht="26.25" customHeight="1" x14ac:dyDescent="0.3">
      <c r="A1" s="27" t="s">
        <v>0</v>
      </c>
      <c r="B1" s="27"/>
      <c r="C1" s="27"/>
      <c r="D1" s="27"/>
      <c r="E1" s="27"/>
    </row>
    <row r="2" spans="1:15" s="4" customFormat="1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G2" s="28" t="s">
        <v>6</v>
      </c>
      <c r="H2" s="28"/>
      <c r="I2" s="28"/>
      <c r="J2" s="28"/>
      <c r="K2" s="28"/>
      <c r="L2" s="28"/>
      <c r="M2" s="28"/>
      <c r="N2" s="28"/>
      <c r="O2" s="28"/>
    </row>
    <row r="3" spans="1:15" s="4" customFormat="1" ht="15.6" x14ac:dyDescent="0.3">
      <c r="A3" s="29" t="s">
        <v>7</v>
      </c>
      <c r="B3" s="29"/>
      <c r="C3" s="5">
        <f t="shared" ref="C3" si="0">C4+C9+C23+C27</f>
        <v>0</v>
      </c>
      <c r="D3" s="5"/>
      <c r="E3" s="6">
        <f>C3/26</f>
        <v>0</v>
      </c>
      <c r="G3" s="30" t="s">
        <v>8</v>
      </c>
      <c r="H3" s="31"/>
      <c r="I3" s="31"/>
      <c r="J3" s="31"/>
      <c r="K3" s="31"/>
      <c r="L3" s="31"/>
      <c r="M3" s="31"/>
      <c r="N3" s="31"/>
      <c r="O3" s="32"/>
    </row>
    <row r="4" spans="1:15" s="4" customFormat="1" ht="15.6" x14ac:dyDescent="0.3">
      <c r="A4" s="7" t="s">
        <v>9</v>
      </c>
      <c r="B4" s="7" t="s">
        <v>10</v>
      </c>
      <c r="C4" s="8"/>
      <c r="D4" s="8"/>
      <c r="E4" s="9"/>
      <c r="G4" s="24"/>
      <c r="H4" s="25"/>
      <c r="I4" s="25"/>
      <c r="J4" s="25"/>
      <c r="K4" s="25"/>
      <c r="L4" s="25"/>
      <c r="M4" s="25"/>
      <c r="N4" s="25"/>
      <c r="O4" s="26"/>
    </row>
    <row r="5" spans="1:15" s="4" customFormat="1" ht="15.6" x14ac:dyDescent="0.3">
      <c r="A5" s="10">
        <v>1</v>
      </c>
      <c r="B5" s="10" t="s">
        <v>11</v>
      </c>
      <c r="C5" s="11"/>
      <c r="D5" s="11"/>
      <c r="E5" s="6"/>
      <c r="G5" s="24" t="s">
        <v>12</v>
      </c>
      <c r="H5" s="25"/>
      <c r="I5" s="25"/>
      <c r="J5" s="25"/>
      <c r="K5" s="25"/>
      <c r="L5" s="25"/>
      <c r="M5" s="25"/>
      <c r="N5" s="25"/>
      <c r="O5" s="26"/>
    </row>
    <row r="6" spans="1:15" s="4" customFormat="1" ht="15.6" x14ac:dyDescent="0.3">
      <c r="A6" s="10">
        <v>2</v>
      </c>
      <c r="B6" s="10" t="s">
        <v>13</v>
      </c>
      <c r="C6" s="11"/>
      <c r="D6" s="11"/>
      <c r="E6" s="6"/>
      <c r="G6" s="24"/>
      <c r="H6" s="25"/>
      <c r="I6" s="25"/>
      <c r="J6" s="25"/>
      <c r="K6" s="25"/>
      <c r="L6" s="25"/>
      <c r="M6" s="25"/>
      <c r="N6" s="25"/>
      <c r="O6" s="26"/>
    </row>
    <row r="7" spans="1:15" s="4" customFormat="1" ht="15.6" x14ac:dyDescent="0.3">
      <c r="A7" s="10">
        <v>3</v>
      </c>
      <c r="B7" s="10" t="s">
        <v>14</v>
      </c>
      <c r="C7" s="11"/>
      <c r="D7" s="11"/>
      <c r="E7" s="6"/>
      <c r="G7" s="24" t="s">
        <v>40</v>
      </c>
      <c r="H7" s="25"/>
      <c r="I7" s="25"/>
      <c r="J7" s="25"/>
      <c r="K7" s="25"/>
      <c r="L7" s="25"/>
      <c r="M7" s="25"/>
      <c r="N7" s="25"/>
      <c r="O7" s="26"/>
    </row>
    <row r="8" spans="1:15" s="4" customFormat="1" ht="15.6" x14ac:dyDescent="0.3">
      <c r="A8" s="10">
        <v>4</v>
      </c>
      <c r="B8" s="10" t="s">
        <v>15</v>
      </c>
      <c r="C8" s="11"/>
      <c r="D8" s="11"/>
      <c r="E8" s="6"/>
      <c r="G8" s="24"/>
      <c r="H8" s="25"/>
      <c r="I8" s="25"/>
      <c r="J8" s="25"/>
      <c r="K8" s="25"/>
      <c r="L8" s="25"/>
      <c r="M8" s="25"/>
      <c r="N8" s="25"/>
      <c r="O8" s="26"/>
    </row>
    <row r="9" spans="1:15" s="4" customFormat="1" ht="15.6" x14ac:dyDescent="0.3">
      <c r="A9" s="7" t="s">
        <v>16</v>
      </c>
      <c r="B9" s="7" t="s">
        <v>17</v>
      </c>
      <c r="C9" s="8"/>
      <c r="D9" s="8"/>
      <c r="E9" s="9"/>
      <c r="G9" s="24" t="s">
        <v>41</v>
      </c>
      <c r="H9" s="25"/>
      <c r="I9" s="25"/>
      <c r="J9" s="25"/>
      <c r="K9" s="25"/>
      <c r="L9" s="25"/>
      <c r="M9" s="25"/>
      <c r="N9" s="25"/>
      <c r="O9" s="26"/>
    </row>
    <row r="10" spans="1:15" s="4" customFormat="1" ht="15.6" x14ac:dyDescent="0.3">
      <c r="A10" s="12">
        <v>1</v>
      </c>
      <c r="B10" s="12" t="s">
        <v>18</v>
      </c>
      <c r="C10" s="11"/>
      <c r="D10" s="11"/>
      <c r="E10" s="6"/>
      <c r="G10" s="24"/>
      <c r="H10" s="25"/>
      <c r="I10" s="25"/>
      <c r="J10" s="25"/>
      <c r="K10" s="25"/>
      <c r="L10" s="25"/>
      <c r="M10" s="25"/>
      <c r="N10" s="25"/>
      <c r="O10" s="26"/>
    </row>
    <row r="11" spans="1:15" s="4" customFormat="1" ht="15.6" x14ac:dyDescent="0.3">
      <c r="A11" s="10">
        <v>1.1000000000000001</v>
      </c>
      <c r="B11" s="10" t="s">
        <v>19</v>
      </c>
      <c r="C11" s="11"/>
      <c r="D11" s="11"/>
      <c r="E11" s="6"/>
      <c r="G11" s="13"/>
      <c r="H11" s="14"/>
      <c r="I11" s="14"/>
      <c r="J11" s="14"/>
      <c r="K11" s="14"/>
      <c r="L11" s="14"/>
      <c r="M11" s="14"/>
      <c r="N11" s="14"/>
      <c r="O11" s="15"/>
    </row>
    <row r="12" spans="1:15" s="4" customFormat="1" ht="15.6" x14ac:dyDescent="0.3">
      <c r="A12" s="10">
        <v>1.2</v>
      </c>
      <c r="B12" s="10" t="s">
        <v>20</v>
      </c>
      <c r="C12" s="11"/>
      <c r="D12" s="11"/>
      <c r="E12" s="6"/>
    </row>
    <row r="13" spans="1:15" s="4" customFormat="1" ht="15.6" x14ac:dyDescent="0.3">
      <c r="A13" s="10">
        <v>1.3</v>
      </c>
      <c r="B13" s="10" t="s">
        <v>21</v>
      </c>
      <c r="C13" s="11"/>
      <c r="D13" s="11"/>
      <c r="E13" s="6"/>
    </row>
    <row r="14" spans="1:15" s="4" customFormat="1" ht="15.6" x14ac:dyDescent="0.3">
      <c r="A14" s="10">
        <v>1.4</v>
      </c>
      <c r="B14" s="10" t="s">
        <v>22</v>
      </c>
      <c r="C14" s="11"/>
      <c r="D14" s="11"/>
      <c r="E14" s="6"/>
    </row>
    <row r="15" spans="1:15" s="4" customFormat="1" ht="15.6" x14ac:dyDescent="0.3">
      <c r="A15" s="12">
        <v>2</v>
      </c>
      <c r="B15" s="12" t="s">
        <v>23</v>
      </c>
      <c r="C15" s="11"/>
      <c r="D15" s="11"/>
      <c r="E15" s="6"/>
    </row>
    <row r="16" spans="1:15" s="4" customFormat="1" ht="15.6" x14ac:dyDescent="0.3">
      <c r="A16" s="10">
        <v>1.1000000000000001</v>
      </c>
      <c r="B16" s="10" t="s">
        <v>24</v>
      </c>
      <c r="C16" s="11"/>
      <c r="D16" s="11"/>
      <c r="E16" s="6"/>
    </row>
    <row r="17" spans="1:5" s="4" customFormat="1" ht="15.6" x14ac:dyDescent="0.3">
      <c r="A17" s="10">
        <v>1.2</v>
      </c>
      <c r="B17" s="10" t="s">
        <v>25</v>
      </c>
      <c r="C17" s="11"/>
      <c r="D17" s="11"/>
      <c r="E17" s="6"/>
    </row>
    <row r="18" spans="1:5" s="4" customFormat="1" ht="15.6" x14ac:dyDescent="0.3">
      <c r="A18" s="10">
        <v>1.2</v>
      </c>
      <c r="B18" s="10" t="s">
        <v>26</v>
      </c>
      <c r="C18" s="11"/>
      <c r="D18" s="11"/>
      <c r="E18" s="6"/>
    </row>
    <row r="19" spans="1:5" s="4" customFormat="1" ht="15.6" x14ac:dyDescent="0.3">
      <c r="A19" s="12">
        <v>3</v>
      </c>
      <c r="B19" s="12" t="s">
        <v>27</v>
      </c>
      <c r="C19" s="11"/>
      <c r="D19" s="11"/>
      <c r="E19" s="6"/>
    </row>
    <row r="20" spans="1:5" s="4" customFormat="1" ht="15.6" x14ac:dyDescent="0.3">
      <c r="A20" s="10">
        <v>3.1</v>
      </c>
      <c r="B20" s="10" t="s">
        <v>28</v>
      </c>
      <c r="C20" s="11"/>
      <c r="D20" s="11"/>
      <c r="E20" s="6"/>
    </row>
    <row r="21" spans="1:5" s="4" customFormat="1" ht="15.6" x14ac:dyDescent="0.3">
      <c r="A21" s="10">
        <v>3.2</v>
      </c>
      <c r="B21" s="10" t="s">
        <v>29</v>
      </c>
      <c r="C21" s="11"/>
      <c r="D21" s="11"/>
      <c r="E21" s="6"/>
    </row>
    <row r="22" spans="1:5" s="4" customFormat="1" ht="15.6" x14ac:dyDescent="0.3">
      <c r="A22" s="10">
        <v>3.3</v>
      </c>
      <c r="B22" s="10" t="s">
        <v>30</v>
      </c>
      <c r="C22" s="11"/>
      <c r="D22" s="11"/>
      <c r="E22" s="6"/>
    </row>
    <row r="23" spans="1:5" s="4" customFormat="1" ht="15.6" x14ac:dyDescent="0.3">
      <c r="A23" s="7" t="s">
        <v>31</v>
      </c>
      <c r="B23" s="7" t="s">
        <v>32</v>
      </c>
      <c r="C23" s="8">
        <f t="shared" ref="C23" si="1">SUM(C24:C26)</f>
        <v>0</v>
      </c>
      <c r="D23" s="8"/>
      <c r="E23" s="9">
        <f>SUM(E24:E26)</f>
        <v>0</v>
      </c>
    </row>
    <row r="24" spans="1:5" s="4" customFormat="1" ht="15.6" x14ac:dyDescent="0.3">
      <c r="A24" s="10">
        <v>1</v>
      </c>
      <c r="B24" s="10" t="s">
        <v>33</v>
      </c>
      <c r="C24" s="11"/>
      <c r="D24" s="11"/>
      <c r="E24" s="6"/>
    </row>
    <row r="25" spans="1:5" s="4" customFormat="1" ht="15.6" x14ac:dyDescent="0.3">
      <c r="A25" s="10">
        <v>2</v>
      </c>
      <c r="B25" s="10" t="s">
        <v>34</v>
      </c>
      <c r="C25" s="11"/>
      <c r="D25" s="11"/>
      <c r="E25" s="6"/>
    </row>
    <row r="26" spans="1:5" s="4" customFormat="1" ht="15.6" x14ac:dyDescent="0.3">
      <c r="A26" s="10">
        <v>3</v>
      </c>
      <c r="B26" s="10" t="s">
        <v>35</v>
      </c>
      <c r="C26" s="11"/>
      <c r="D26" s="11"/>
      <c r="E26" s="6"/>
    </row>
    <row r="27" spans="1:5" s="4" customFormat="1" ht="15.6" x14ac:dyDescent="0.3">
      <c r="A27" s="7" t="s">
        <v>36</v>
      </c>
      <c r="B27" s="7" t="s">
        <v>37</v>
      </c>
      <c r="C27" s="8">
        <f t="shared" ref="C27" si="2">SUM(C28:C30)</f>
        <v>0</v>
      </c>
      <c r="D27" s="8"/>
      <c r="E27" s="9">
        <f>SUM(E28:E30)</f>
        <v>0</v>
      </c>
    </row>
    <row r="28" spans="1:5" s="4" customFormat="1" ht="15.6" x14ac:dyDescent="0.3">
      <c r="A28" s="10">
        <v>1</v>
      </c>
      <c r="B28" s="10" t="s">
        <v>38</v>
      </c>
      <c r="C28" s="11"/>
      <c r="D28" s="11"/>
      <c r="E28" s="6"/>
    </row>
    <row r="29" spans="1:5" s="4" customFormat="1" ht="15.6" x14ac:dyDescent="0.3">
      <c r="A29" s="10">
        <v>2</v>
      </c>
      <c r="B29" s="10" t="s">
        <v>39</v>
      </c>
      <c r="C29" s="11"/>
      <c r="D29" s="11"/>
      <c r="E29" s="6"/>
    </row>
    <row r="30" spans="1:5" s="4" customFormat="1" ht="15.6" x14ac:dyDescent="0.3">
      <c r="A30" s="10">
        <v>3</v>
      </c>
      <c r="B30" s="10"/>
      <c r="C30" s="11"/>
      <c r="D30" s="11"/>
      <c r="E30" s="6"/>
    </row>
  </sheetData>
  <mergeCells count="7">
    <mergeCell ref="G9:O10"/>
    <mergeCell ref="A1:E1"/>
    <mergeCell ref="G2:O2"/>
    <mergeCell ref="A3:B3"/>
    <mergeCell ref="G3:O4"/>
    <mergeCell ref="G5:O6"/>
    <mergeCell ref="G7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74"/>
  <sheetViews>
    <sheetView workbookViewId="0">
      <selection activeCell="B10" sqref="B10"/>
    </sheetView>
  </sheetViews>
  <sheetFormatPr defaultRowHeight="14.4" x14ac:dyDescent="0.3"/>
  <cols>
    <col min="1" max="1" width="14.33203125" style="16" customWidth="1"/>
    <col min="2" max="2" width="30.5546875" customWidth="1"/>
    <col min="3" max="3" width="29.33203125" style="17" customWidth="1"/>
    <col min="4" max="4" width="34.44140625" bestFit="1" customWidth="1"/>
    <col min="5" max="5" width="44.6640625" bestFit="1" customWidth="1"/>
  </cols>
  <sheetData>
    <row r="3" spans="1:5" s="17" customFormat="1" ht="15.75" customHeight="1" x14ac:dyDescent="0.3">
      <c r="A3" s="33" t="s">
        <v>42</v>
      </c>
      <c r="B3" s="33" t="s">
        <v>43</v>
      </c>
      <c r="C3" s="33"/>
      <c r="D3" s="33"/>
      <c r="E3" s="33"/>
    </row>
    <row r="4" spans="1:5" s="17" customFormat="1" ht="15.75" customHeight="1" x14ac:dyDescent="0.3">
      <c r="A4" s="33"/>
      <c r="B4" s="33"/>
      <c r="C4" s="18" t="s">
        <v>44</v>
      </c>
      <c r="D4" s="18" t="s">
        <v>43</v>
      </c>
      <c r="E4" s="18" t="s">
        <v>45</v>
      </c>
    </row>
    <row r="5" spans="1:5" ht="15.6" x14ac:dyDescent="0.3">
      <c r="A5" s="34" t="s">
        <v>47</v>
      </c>
      <c r="B5" s="19" t="s">
        <v>46</v>
      </c>
      <c r="C5" s="20"/>
      <c r="D5" s="20"/>
      <c r="E5" s="21"/>
    </row>
    <row r="6" spans="1:5" x14ac:dyDescent="0.3">
      <c r="A6" s="34"/>
      <c r="B6" s="22"/>
      <c r="C6" s="20"/>
      <c r="D6" s="21"/>
      <c r="E6" s="21"/>
    </row>
    <row r="7" spans="1:5" x14ac:dyDescent="0.3">
      <c r="A7" s="34"/>
      <c r="B7" s="22"/>
      <c r="C7" s="20"/>
      <c r="D7" s="20"/>
      <c r="E7" s="21"/>
    </row>
    <row r="8" spans="1:5" x14ac:dyDescent="0.3">
      <c r="A8" s="34"/>
      <c r="B8" s="22"/>
      <c r="C8" s="20"/>
      <c r="D8" s="20"/>
      <c r="E8" s="20"/>
    </row>
    <row r="9" spans="1:5" x14ac:dyDescent="0.3">
      <c r="A9" s="34"/>
      <c r="B9" s="22" t="s">
        <v>48</v>
      </c>
      <c r="C9" s="23"/>
      <c r="D9" s="23"/>
      <c r="E9" s="23"/>
    </row>
    <row r="10" spans="1:5" x14ac:dyDescent="0.3">
      <c r="A10" s="34"/>
      <c r="B10" s="22"/>
      <c r="C10" s="23"/>
      <c r="D10" s="22"/>
      <c r="E10" s="22"/>
    </row>
    <row r="11" spans="1:5" x14ac:dyDescent="0.3">
      <c r="A11" s="34"/>
      <c r="B11" s="22"/>
      <c r="C11" s="23"/>
      <c r="D11" s="20"/>
      <c r="E11" s="20"/>
    </row>
    <row r="12" spans="1:5" x14ac:dyDescent="0.3">
      <c r="A12" s="34"/>
      <c r="B12" s="22"/>
      <c r="C12" s="20"/>
      <c r="D12" s="20"/>
      <c r="E12" s="21"/>
    </row>
    <row r="13" spans="1:5" x14ac:dyDescent="0.3">
      <c r="A13" s="34"/>
      <c r="B13" s="22"/>
      <c r="C13" s="20"/>
      <c r="D13" s="20"/>
      <c r="E13" s="20"/>
    </row>
    <row r="14" spans="1:5" x14ac:dyDescent="0.3">
      <c r="A14" s="34"/>
      <c r="B14" s="22" t="s">
        <v>49</v>
      </c>
      <c r="C14" s="20"/>
      <c r="D14" s="20"/>
      <c r="E14" s="20"/>
    </row>
    <row r="15" spans="1:5" x14ac:dyDescent="0.3">
      <c r="A15" s="34"/>
      <c r="B15" s="22"/>
      <c r="C15" s="20"/>
      <c r="D15" s="20"/>
      <c r="E15" s="20"/>
    </row>
    <row r="16" spans="1:5" x14ac:dyDescent="0.3">
      <c r="A16" s="34"/>
      <c r="B16" s="22"/>
      <c r="C16" s="20"/>
      <c r="D16" s="20"/>
      <c r="E16" s="20"/>
    </row>
    <row r="17" spans="1:5" x14ac:dyDescent="0.3">
      <c r="A17" s="34"/>
      <c r="B17" s="22"/>
      <c r="C17" s="20"/>
      <c r="D17" s="20"/>
      <c r="E17" s="20"/>
    </row>
    <row r="18" spans="1:5" x14ac:dyDescent="0.3">
      <c r="A18" s="34"/>
      <c r="B18" s="22" t="s">
        <v>50</v>
      </c>
      <c r="C18" s="20"/>
      <c r="D18" s="20"/>
      <c r="E18" s="20"/>
    </row>
    <row r="19" spans="1:5" ht="15.6" x14ac:dyDescent="0.3">
      <c r="A19" s="34" t="s">
        <v>51</v>
      </c>
      <c r="B19" s="19" t="s">
        <v>46</v>
      </c>
      <c r="C19" s="20"/>
      <c r="D19" s="20"/>
      <c r="E19" s="21"/>
    </row>
    <row r="20" spans="1:5" x14ac:dyDescent="0.3">
      <c r="A20" s="34"/>
      <c r="B20" s="22"/>
      <c r="C20" s="20"/>
      <c r="D20" s="21"/>
      <c r="E20" s="21"/>
    </row>
    <row r="21" spans="1:5" x14ac:dyDescent="0.3">
      <c r="A21" s="34"/>
      <c r="B21" s="22"/>
      <c r="C21" s="20"/>
      <c r="D21" s="20"/>
      <c r="E21" s="21"/>
    </row>
    <row r="22" spans="1:5" x14ac:dyDescent="0.3">
      <c r="A22" s="34"/>
      <c r="B22" s="22"/>
      <c r="C22" s="20"/>
      <c r="D22" s="20"/>
      <c r="E22" s="20"/>
    </row>
    <row r="23" spans="1:5" x14ac:dyDescent="0.3">
      <c r="A23" s="34"/>
      <c r="B23" s="22" t="s">
        <v>48</v>
      </c>
      <c r="C23" s="23"/>
      <c r="D23" s="23"/>
      <c r="E23" s="23"/>
    </row>
    <row r="24" spans="1:5" x14ac:dyDescent="0.3">
      <c r="A24" s="34"/>
      <c r="B24" s="22"/>
      <c r="C24" s="23"/>
      <c r="D24" s="22"/>
      <c r="E24" s="22"/>
    </row>
    <row r="25" spans="1:5" x14ac:dyDescent="0.3">
      <c r="A25" s="34"/>
      <c r="B25" s="22"/>
      <c r="C25" s="23"/>
      <c r="D25" s="20"/>
      <c r="E25" s="20"/>
    </row>
    <row r="26" spans="1:5" x14ac:dyDescent="0.3">
      <c r="A26" s="34"/>
      <c r="B26" s="22"/>
      <c r="C26" s="20"/>
      <c r="D26" s="20"/>
      <c r="E26" s="21"/>
    </row>
    <row r="27" spans="1:5" x14ac:dyDescent="0.3">
      <c r="A27" s="34"/>
      <c r="B27" s="22"/>
      <c r="C27" s="20"/>
      <c r="D27" s="20"/>
      <c r="E27" s="20"/>
    </row>
    <row r="28" spans="1:5" x14ac:dyDescent="0.3">
      <c r="A28" s="34"/>
      <c r="B28" s="22" t="s">
        <v>49</v>
      </c>
      <c r="C28" s="20"/>
      <c r="D28" s="20"/>
      <c r="E28" s="20"/>
    </row>
    <row r="29" spans="1:5" x14ac:dyDescent="0.3">
      <c r="A29" s="34"/>
      <c r="B29" s="22"/>
      <c r="C29" s="20"/>
      <c r="D29" s="20"/>
      <c r="E29" s="20"/>
    </row>
    <row r="30" spans="1:5" x14ac:dyDescent="0.3">
      <c r="A30" s="34"/>
      <c r="B30" s="22"/>
      <c r="C30" s="20"/>
      <c r="D30" s="20"/>
      <c r="E30" s="20"/>
    </row>
    <row r="31" spans="1:5" x14ac:dyDescent="0.3">
      <c r="A31" s="34"/>
      <c r="B31" s="22"/>
      <c r="C31" s="20"/>
      <c r="D31" s="20"/>
      <c r="E31" s="20"/>
    </row>
    <row r="32" spans="1:5" x14ac:dyDescent="0.3">
      <c r="A32" s="34"/>
      <c r="B32" s="22" t="s">
        <v>50</v>
      </c>
      <c r="C32" s="20"/>
      <c r="D32" s="20"/>
      <c r="E32" s="20"/>
    </row>
    <row r="33" spans="1:5" ht="15.6" x14ac:dyDescent="0.3">
      <c r="A33" s="34" t="s">
        <v>52</v>
      </c>
      <c r="B33" s="19" t="s">
        <v>46</v>
      </c>
      <c r="C33" s="20"/>
      <c r="D33" s="20"/>
      <c r="E33" s="21"/>
    </row>
    <row r="34" spans="1:5" x14ac:dyDescent="0.3">
      <c r="A34" s="34"/>
      <c r="B34" s="22"/>
      <c r="C34" s="20"/>
      <c r="D34" s="21"/>
      <c r="E34" s="21"/>
    </row>
    <row r="35" spans="1:5" x14ac:dyDescent="0.3">
      <c r="A35" s="34"/>
      <c r="B35" s="22"/>
      <c r="C35" s="20"/>
      <c r="D35" s="20"/>
      <c r="E35" s="21"/>
    </row>
    <row r="36" spans="1:5" x14ac:dyDescent="0.3">
      <c r="A36" s="34"/>
      <c r="B36" s="22"/>
      <c r="C36" s="20"/>
      <c r="D36" s="20"/>
      <c r="E36" s="20"/>
    </row>
    <row r="37" spans="1:5" x14ac:dyDescent="0.3">
      <c r="A37" s="34"/>
      <c r="B37" s="22" t="s">
        <v>48</v>
      </c>
      <c r="C37" s="23"/>
      <c r="D37" s="23"/>
      <c r="E37" s="23"/>
    </row>
    <row r="38" spans="1:5" x14ac:dyDescent="0.3">
      <c r="A38" s="34"/>
      <c r="B38" s="22"/>
      <c r="C38" s="23"/>
      <c r="D38" s="22"/>
      <c r="E38" s="22"/>
    </row>
    <row r="39" spans="1:5" x14ac:dyDescent="0.3">
      <c r="A39" s="34"/>
      <c r="B39" s="22"/>
      <c r="C39" s="23"/>
      <c r="D39" s="20"/>
      <c r="E39" s="20"/>
    </row>
    <row r="40" spans="1:5" x14ac:dyDescent="0.3">
      <c r="A40" s="34"/>
      <c r="B40" s="22"/>
      <c r="C40" s="20"/>
      <c r="D40" s="20"/>
      <c r="E40" s="21"/>
    </row>
    <row r="41" spans="1:5" x14ac:dyDescent="0.3">
      <c r="A41" s="34"/>
      <c r="B41" s="22"/>
      <c r="C41" s="20"/>
      <c r="D41" s="20"/>
      <c r="E41" s="20"/>
    </row>
    <row r="42" spans="1:5" x14ac:dyDescent="0.3">
      <c r="A42" s="34"/>
      <c r="B42" s="22" t="s">
        <v>49</v>
      </c>
      <c r="C42" s="20"/>
      <c r="D42" s="20"/>
      <c r="E42" s="20"/>
    </row>
    <row r="43" spans="1:5" x14ac:dyDescent="0.3">
      <c r="A43" s="34"/>
      <c r="B43" s="22"/>
      <c r="C43" s="20"/>
      <c r="D43" s="20"/>
      <c r="E43" s="20"/>
    </row>
    <row r="44" spans="1:5" x14ac:dyDescent="0.3">
      <c r="A44" s="34"/>
      <c r="B44" s="22"/>
      <c r="C44" s="20"/>
      <c r="D44" s="20"/>
      <c r="E44" s="20"/>
    </row>
    <row r="45" spans="1:5" x14ac:dyDescent="0.3">
      <c r="A45" s="34"/>
      <c r="B45" s="22"/>
      <c r="C45" s="20"/>
      <c r="D45" s="20"/>
      <c r="E45" s="20"/>
    </row>
    <row r="46" spans="1:5" x14ac:dyDescent="0.3">
      <c r="A46" s="34"/>
      <c r="B46" s="22" t="s">
        <v>50</v>
      </c>
      <c r="C46" s="20"/>
      <c r="D46" s="20"/>
      <c r="E46" s="20"/>
    </row>
    <row r="47" spans="1:5" ht="15.6" x14ac:dyDescent="0.3">
      <c r="A47" s="34" t="s">
        <v>52</v>
      </c>
      <c r="B47" s="19" t="s">
        <v>46</v>
      </c>
      <c r="C47" s="20"/>
      <c r="D47" s="20"/>
      <c r="E47" s="21"/>
    </row>
    <row r="48" spans="1:5" x14ac:dyDescent="0.3">
      <c r="A48" s="34"/>
      <c r="B48" s="22"/>
      <c r="C48" s="20"/>
      <c r="D48" s="21"/>
      <c r="E48" s="21"/>
    </row>
    <row r="49" spans="1:5" x14ac:dyDescent="0.3">
      <c r="A49" s="34"/>
      <c r="B49" s="22"/>
      <c r="C49" s="20"/>
      <c r="D49" s="20"/>
      <c r="E49" s="21"/>
    </row>
    <row r="50" spans="1:5" x14ac:dyDescent="0.3">
      <c r="A50" s="34"/>
      <c r="B50" s="22"/>
      <c r="C50" s="20"/>
      <c r="D50" s="20"/>
      <c r="E50" s="20"/>
    </row>
    <row r="51" spans="1:5" x14ac:dyDescent="0.3">
      <c r="A51" s="34"/>
      <c r="B51" s="22" t="s">
        <v>48</v>
      </c>
      <c r="C51" s="23"/>
      <c r="D51" s="23"/>
      <c r="E51" s="23"/>
    </row>
    <row r="52" spans="1:5" x14ac:dyDescent="0.3">
      <c r="A52" s="34"/>
      <c r="B52" s="22"/>
      <c r="C52" s="23"/>
      <c r="D52" s="22"/>
      <c r="E52" s="22"/>
    </row>
    <row r="53" spans="1:5" x14ac:dyDescent="0.3">
      <c r="A53" s="34"/>
      <c r="B53" s="22"/>
      <c r="C53" s="23"/>
      <c r="D53" s="20"/>
      <c r="E53" s="20"/>
    </row>
    <row r="54" spans="1:5" x14ac:dyDescent="0.3">
      <c r="A54" s="34"/>
      <c r="B54" s="22"/>
      <c r="C54" s="20"/>
      <c r="D54" s="20"/>
      <c r="E54" s="21"/>
    </row>
    <row r="55" spans="1:5" x14ac:dyDescent="0.3">
      <c r="A55" s="34"/>
      <c r="B55" s="22"/>
      <c r="C55" s="20"/>
      <c r="D55" s="20"/>
      <c r="E55" s="20"/>
    </row>
    <row r="56" spans="1:5" x14ac:dyDescent="0.3">
      <c r="A56" s="34"/>
      <c r="B56" s="22" t="s">
        <v>49</v>
      </c>
      <c r="C56" s="20"/>
      <c r="D56" s="20"/>
      <c r="E56" s="20"/>
    </row>
    <row r="57" spans="1:5" x14ac:dyDescent="0.3">
      <c r="A57" s="34"/>
      <c r="B57" s="22"/>
      <c r="C57" s="20"/>
      <c r="D57" s="20"/>
      <c r="E57" s="20"/>
    </row>
    <row r="58" spans="1:5" x14ac:dyDescent="0.3">
      <c r="A58" s="34"/>
      <c r="B58" s="22"/>
      <c r="C58" s="20"/>
      <c r="D58" s="20"/>
      <c r="E58" s="20"/>
    </row>
    <row r="59" spans="1:5" x14ac:dyDescent="0.3">
      <c r="A59" s="34"/>
      <c r="B59" s="22"/>
      <c r="C59" s="20"/>
      <c r="D59" s="20"/>
      <c r="E59" s="20"/>
    </row>
    <row r="60" spans="1:5" x14ac:dyDescent="0.3">
      <c r="A60" s="34"/>
      <c r="B60" s="22" t="s">
        <v>50</v>
      </c>
      <c r="C60" s="20"/>
      <c r="D60" s="20"/>
      <c r="E60" s="20"/>
    </row>
    <row r="61" spans="1:5" ht="15.6" x14ac:dyDescent="0.3">
      <c r="A61" s="34" t="s">
        <v>53</v>
      </c>
      <c r="B61" s="19" t="s">
        <v>46</v>
      </c>
      <c r="C61" s="20"/>
      <c r="D61" s="20"/>
      <c r="E61" s="21"/>
    </row>
    <row r="62" spans="1:5" x14ac:dyDescent="0.3">
      <c r="A62" s="34"/>
      <c r="B62" s="22"/>
      <c r="C62" s="20"/>
      <c r="D62" s="21"/>
      <c r="E62" s="21"/>
    </row>
    <row r="63" spans="1:5" x14ac:dyDescent="0.3">
      <c r="A63" s="34"/>
      <c r="B63" s="22"/>
      <c r="C63" s="20"/>
      <c r="D63" s="20"/>
      <c r="E63" s="21"/>
    </row>
    <row r="64" spans="1:5" x14ac:dyDescent="0.3">
      <c r="A64" s="34"/>
      <c r="B64" s="22"/>
      <c r="C64" s="20"/>
      <c r="D64" s="20"/>
      <c r="E64" s="20"/>
    </row>
    <row r="65" spans="1:5" x14ac:dyDescent="0.3">
      <c r="A65" s="34"/>
      <c r="B65" s="22" t="s">
        <v>48</v>
      </c>
      <c r="C65" s="23"/>
      <c r="D65" s="23"/>
      <c r="E65" s="23"/>
    </row>
    <row r="66" spans="1:5" x14ac:dyDescent="0.3">
      <c r="A66" s="34"/>
      <c r="B66" s="22"/>
      <c r="C66" s="23"/>
      <c r="D66" s="22"/>
      <c r="E66" s="22"/>
    </row>
    <row r="67" spans="1:5" x14ac:dyDescent="0.3">
      <c r="A67" s="34"/>
      <c r="B67" s="22"/>
      <c r="C67" s="23"/>
      <c r="D67" s="20"/>
      <c r="E67" s="20"/>
    </row>
    <row r="68" spans="1:5" x14ac:dyDescent="0.3">
      <c r="A68" s="34"/>
      <c r="B68" s="22"/>
      <c r="C68" s="20"/>
      <c r="D68" s="20"/>
      <c r="E68" s="21"/>
    </row>
    <row r="69" spans="1:5" x14ac:dyDescent="0.3">
      <c r="A69" s="34"/>
      <c r="B69" s="22"/>
      <c r="C69" s="20"/>
      <c r="D69" s="20"/>
      <c r="E69" s="20"/>
    </row>
    <row r="70" spans="1:5" x14ac:dyDescent="0.3">
      <c r="A70" s="34"/>
      <c r="B70" s="22" t="s">
        <v>49</v>
      </c>
      <c r="C70" s="20"/>
      <c r="D70" s="20"/>
      <c r="E70" s="20"/>
    </row>
    <row r="71" spans="1:5" x14ac:dyDescent="0.3">
      <c r="A71" s="34"/>
      <c r="B71" s="22"/>
      <c r="C71" s="20"/>
      <c r="D71" s="20"/>
      <c r="E71" s="20"/>
    </row>
    <row r="72" spans="1:5" x14ac:dyDescent="0.3">
      <c r="A72" s="34"/>
      <c r="B72" s="22"/>
      <c r="C72" s="20"/>
      <c r="D72" s="20"/>
      <c r="E72" s="20"/>
    </row>
    <row r="73" spans="1:5" x14ac:dyDescent="0.3">
      <c r="A73" s="34"/>
      <c r="B73" s="22"/>
      <c r="C73" s="20"/>
      <c r="D73" s="20"/>
      <c r="E73" s="20"/>
    </row>
    <row r="74" spans="1:5" x14ac:dyDescent="0.3">
      <c r="A74" s="34"/>
      <c r="B74" s="22" t="s">
        <v>50</v>
      </c>
      <c r="C74" s="20"/>
      <c r="D74" s="20"/>
      <c r="E74" s="20"/>
    </row>
  </sheetData>
  <mergeCells count="8">
    <mergeCell ref="A33:A46"/>
    <mergeCell ref="A47:A60"/>
    <mergeCell ref="A61:A74"/>
    <mergeCell ref="A3:A4"/>
    <mergeCell ref="B3:B4"/>
    <mergeCell ref="C3:E3"/>
    <mergeCell ref="A5:A18"/>
    <mergeCell ref="A19:A3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1.Mục tiêu</vt:lpstr>
      <vt:lpstr>KHHD TUAN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Nhung</dc:creator>
  <cp:lastModifiedBy>AdminVann</cp:lastModifiedBy>
  <dcterms:created xsi:type="dcterms:W3CDTF">2025-09-04T06:48:12Z</dcterms:created>
  <dcterms:modified xsi:type="dcterms:W3CDTF">2025-09-08T08:11:09Z</dcterms:modified>
</cp:coreProperties>
</file>