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FF1D33B6-7D25-4C65-93B9-95FEAED59274}" xr6:coauthVersionLast="47" xr6:coauthVersionMax="47" xr10:uidLastSave="{00000000-0000-0000-0000-000000000000}"/>
  <bookViews>
    <workbookView xWindow="57480" yWindow="669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G33" i="1" l="1"/>
  <c r="AF31" i="1"/>
  <c r="AH21" i="1"/>
  <c r="AH31" i="1" s="1"/>
  <c r="AG21" i="1"/>
  <c r="AG31" i="1" s="1"/>
  <c r="AF2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14" i="1"/>
  <c r="AI33" i="1" l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5" i="1" s="1"/>
  <c r="AI39" i="1" s="1"/>
</calcChain>
</file>

<file path=xl/sharedStrings.xml><?xml version="1.0" encoding="utf-8"?>
<sst xmlns="http://schemas.openxmlformats.org/spreadsheetml/2006/main" count="262" uniqueCount="100">
  <si>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</si>
  <si>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</si>
  <si>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</si>
  <si>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</si>
  <si>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</si>
  <si>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</si>
  <si>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</si>
  <si>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</si>
  <si>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</si>
  <si>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</si>
  <si>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</si>
  <si>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</si>
  <si>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</si>
  <si>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</si>
  <si>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</si>
  <si>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</si>
  <si>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</si>
  <si>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</si>
  <si>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</si>
  <si>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</si>
  <si>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</si>
  <si>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</si>
  <si>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</si>
  <si>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</si>
  <si>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</si>
  <si>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</si>
  <si>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</si>
  <si>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</si>
  <si>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</si>
  <si>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</si>
  <si>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</si>
  <si>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</si>
  <si>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</si>
  <si>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</si>
  <si>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</si>
  <si>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</si>
  <si>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</si>
  <si>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</si>
  <si>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</si>
  <si>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</si>
  <si>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</si>
  <si>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</si>
  <si>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</si>
  <si>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</si>
  <si>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</si>
  <si>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</si>
  <si>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</si>
  <si>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</si>
  <si>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</si>
  <si>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</si>
  <si>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</si>
  <si>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</si>
  <si>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</si>
  <si>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</si>
  <si>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</si>
  <si>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</si>
  <si>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</si>
  <si>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</si>
  <si>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</si>
  <si>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</si>
  <si>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</si>
  <si>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</si>
  <si>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</si>
  <si>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</si>
  <si>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</si>
  <si>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</si>
  <si>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</si>
  <si>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</si>
  <si>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</si>
  <si>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</si>
  <si>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</si>
  <si>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</si>
  <si>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</si>
  <si>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</si>
  <si>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</si>
  <si>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</si>
  <si>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</si>
  <si>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</si>
  <si>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</si>
  <si>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</si>
  <si>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</si>
  <si>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</si>
  <si>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</si>
  <si>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</si>
  <si>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</si>
  <si>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</si>
  <si>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</si>
  <si>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</si>
  <si>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</si>
  <si>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</si>
  <si>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</si>
  <si>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</si>
  <si>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</si>
  <si>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</si>
  <si>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</si>
  <si>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Development of AutoCAD blocks, request from Stanley</t>
  </si>
  <si>
    <t>2017</t>
  </si>
  <si>
    <t>Emery Phase 3</t>
  </si>
  <si>
    <t>CSC Specwriting Conference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</si>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</sst>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P12" sqref="P12"/>
    </sheetView>
  </sheetViews>
  <sheetFormatPr defaultColWidth="7.5703125" defaultRowHeight="12.75" x14ac:dyDescent="0.2"/>
  <cols>
    <col min="1" max="1" width="5" customWidth="1"/>
    <col min="2" max="2" width="17.28515625" customWidth="1"/>
    <col min="3" max="3" width="6.28515625" style="19" bestFit="1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59" t="s">
        <v>20</v>
      </c>
      <c r="E11" s="59" t="s">
        <v>20</v>
      </c>
      <c r="F11" s="61">
        <v>0.5</v>
      </c>
      <c r="G11" s="61">
        <v>2</v>
      </c>
      <c r="H11" s="61">
        <v>1.5</v>
      </c>
      <c r="I11" s="61">
        <v>3</v>
      </c>
      <c r="J11" s="61"/>
      <c r="K11" s="59" t="s">
        <v>20</v>
      </c>
      <c r="L11" s="59" t="s">
        <v>20</v>
      </c>
      <c r="M11" s="61"/>
      <c r="N11" s="61">
        <v>1</v>
      </c>
      <c r="O11" s="61">
        <v>1</v>
      </c>
      <c r="P11" s="61"/>
      <c r="Q11" s="61"/>
      <c r="R11" s="59" t="s">
        <v>20</v>
      </c>
      <c r="S11" s="59" t="s">
        <v>20</v>
      </c>
      <c r="T11" s="61">
        <v>0.5</v>
      </c>
      <c r="U11" s="61">
        <v>13.5</v>
      </c>
      <c r="V11" s="61">
        <v>1.5</v>
      </c>
      <c r="W11" s="61">
        <v>1.5</v>
      </c>
      <c r="X11" s="61"/>
      <c r="Y11" s="59" t="s">
        <v>20</v>
      </c>
      <c r="Z11" s="59" t="s">
        <v>20</v>
      </c>
      <c r="AA11" s="61">
        <v>2</v>
      </c>
      <c r="AB11" s="61">
        <v>1</v>
      </c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29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80</v>
      </c>
      <c r="B12" s="44" t="s">
        <v>81</v>
      </c>
      <c r="C12" s="45" t="s">
        <v>27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>
        <v>1</v>
      </c>
      <c r="Q12" s="59">
        <v>1.5</v>
      </c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2.5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59" t="s">
        <v>20</v>
      </c>
      <c r="E13" s="59" t="s">
        <v>20</v>
      </c>
      <c r="F13" s="61">
        <v>7</v>
      </c>
      <c r="G13" s="61">
        <v>5.5</v>
      </c>
      <c r="H13" s="61">
        <v>6</v>
      </c>
      <c r="I13" s="61">
        <v>4.5</v>
      </c>
      <c r="J13" s="61">
        <v>7.5</v>
      </c>
      <c r="K13" s="59" t="s">
        <v>20</v>
      </c>
      <c r="L13" s="59" t="s">
        <v>20</v>
      </c>
      <c r="M13" s="61">
        <v>7</v>
      </c>
      <c r="N13" s="61">
        <v>6.5</v>
      </c>
      <c r="O13" s="61">
        <v>5</v>
      </c>
      <c r="P13" s="61">
        <v>6.5</v>
      </c>
      <c r="Q13" s="61">
        <v>4</v>
      </c>
      <c r="R13" s="59" t="s">
        <v>20</v>
      </c>
      <c r="S13" s="59" t="s">
        <v>20</v>
      </c>
      <c r="T13" s="61">
        <v>5.5</v>
      </c>
      <c r="U13" s="61"/>
      <c r="V13" s="61">
        <v>5.5</v>
      </c>
      <c r="W13" s="61">
        <v>6</v>
      </c>
      <c r="X13" s="61">
        <v>5.5</v>
      </c>
      <c r="Y13" s="59" t="s">
        <v>20</v>
      </c>
      <c r="Z13" s="59" t="s">
        <v>20</v>
      </c>
      <c r="AA13" s="61">
        <v>5.5</v>
      </c>
      <c r="AB13" s="61">
        <v>6.5</v>
      </c>
      <c r="AC13" s="61">
        <v>7.5</v>
      </c>
      <c r="AD13" s="61">
        <v>8</v>
      </c>
      <c r="AE13" s="61">
        <v>5</v>
      </c>
      <c r="AF13" s="59" t="s">
        <v>20</v>
      </c>
      <c r="AG13" s="59" t="s">
        <v>20</v>
      </c>
      <c r="AH13" s="61"/>
      <c r="AI13" s="60">
        <f t="shared" si="0"/>
        <v>114.5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41" t="s">
        <v>94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>
        <v>1.5</v>
      </c>
      <c r="P15" s="61"/>
      <c r="Q15" s="61"/>
      <c r="R15" s="59" t="s">
        <v>20</v>
      </c>
      <c r="S15" s="59" t="s">
        <v>20</v>
      </c>
      <c r="T15" s="61">
        <v>1.5</v>
      </c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3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5.5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13.5</v>
      </c>
      <c r="V21" s="62">
        <f t="shared" si="1"/>
        <v>7</v>
      </c>
      <c r="W21" s="62">
        <f t="shared" si="1"/>
        <v>7.5</v>
      </c>
      <c r="X21" s="62">
        <f t="shared" si="1"/>
        <v>5.5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8</v>
      </c>
      <c r="AE21" s="62">
        <f t="shared" si="1"/>
        <v>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 t="s">
        <v>98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5.5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13.5</v>
      </c>
      <c r="V31" s="62">
        <f t="shared" si="5"/>
        <v>7</v>
      </c>
      <c r="W31" s="62">
        <f t="shared" si="5"/>
        <v>7.5</v>
      </c>
      <c r="X31" s="62">
        <f t="shared" si="5"/>
        <v>5.5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8</v>
      </c>
      <c r="AE31" s="62">
        <f t="shared" si="5"/>
        <v>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149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84</v>
      </c>
      <c r="B33" s="17" t="s">
        <v>85</v>
      </c>
      <c r="C33" s="17"/>
      <c r="D33" s="65"/>
      <c r="E33" s="65"/>
      <c r="F33" s="65" t="s">
        <v>86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1.25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87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88</v>
      </c>
      <c r="B35" s="17" t="s">
        <v>89</v>
      </c>
      <c r="C35" s="17"/>
      <c r="D35" s="65"/>
      <c r="E35" s="65"/>
      <c r="F35" s="65" t="s">
        <v>33</v>
      </c>
      <c r="G35" s="65"/>
      <c r="H35" s="65" t="s">
        <v>90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-1</v>
      </c>
      <c r="AJ35" s="74" t="s">
        <v>73</v>
      </c>
      <c r="AZ35" s="55"/>
    </row>
    <row r="36" spans="1:52" s="30" customFormat="1" ht="11.25" x14ac:dyDescent="0.2">
      <c r="A36" s="17" t="s">
        <v>23</v>
      </c>
      <c r="B36" s="17" t="s">
        <v>91</v>
      </c>
      <c r="C36" s="31"/>
      <c r="D36" s="67"/>
      <c r="E36" s="67"/>
      <c r="F36" s="67" t="s">
        <v>32</v>
      </c>
      <c r="G36" s="67"/>
      <c r="H36" s="67" t="s">
        <v>92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27</v>
      </c>
      <c r="B37" s="31" t="s">
        <v>93</v>
      </c>
      <c r="C37" s="31"/>
      <c r="D37" s="67"/>
      <c r="E37" s="67"/>
      <c r="F37" s="67" t="s">
        <v>94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11</f>
        <v>11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10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2024-03-04T19:25:47Z</cp:lastPrinted>
  <dcterms:created xsi:type="dcterms:W3CDTF">1998-07-03T22:57:08Z</dcterms:created>
  <dcterms:modified xsi:type="dcterms:W3CDTF">2024-07-03T17:23:53Z</dcterms:modified>
</cp:coreProperties>
</file>