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387050CF-8ACE-43A9-BB5F-3437EECE89D5}" xr6:coauthVersionLast="47" xr6:coauthVersionMax="47" xr10:uidLastSave="{00000000-0000-0000-0000-000000000000}"/>
  <bookViews>
    <workbookView xWindow="8130" yWindow="4520" windowWidth="28640" windowHeight="1541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D22" i="1"/>
  <c r="AH21" i="1"/>
  <c r="AH31" i="1" s="1"/>
  <c r="AG21" i="1"/>
  <c r="AG31" i="1" s="1"/>
  <c r="AF21" i="1"/>
  <c r="AF31" i="1" s="1"/>
  <c r="AE31" i="1"/>
  <c r="X31" i="1"/>
  <c r="W31" i="1"/>
  <c r="P31" i="1"/>
  <c r="D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7" i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<sst xmlns="http://schemas.openxmlformats.org/spreadsheetml/2006/main" count="243" uniqueCount="105">
  <si>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</si>
  <si>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</si>
  <si>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</si>
  <si>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</si>
  <si>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</si>
  <si>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</si>
  <si>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</si>
  <si>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</si>
  <si>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</si>
  <si>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</si>
  <si>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</si>
  <si>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</si>
  <si>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</si>
  <si>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</si>
  <si>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</si>
  <si>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</si>
  <si>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</si>
  <si>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</si>
  <si>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</si>
  <si>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</si>
  <si>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</si>
  <si>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</si>
  <si>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</si>
  <si>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</si>
  <si>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</si>
  <si>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</si>
  <si>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</si>
  <si>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</si>
  <si>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</si>
  <si>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</si>
  <si>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</si>
  <si>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</si>
  <si>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</si>
  <si>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</si>
  <si>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</si>
  <si>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</si>
  <si>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</si>
  <si>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</si>
  <si>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</si>
  <si>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</si>
  <si>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</si>
  <si>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</si>
  <si>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</si>
  <si>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</si>
  <si>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</si>
  <si>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</si>
  <si>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</si>
  <si>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</si>
  <si>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</si>
  <si>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</si>
  <si>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</si>
  <si>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</si>
  <si>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</si>
  <si>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</si>
  <si>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</si>
  <si>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</si>
  <si>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</si>
  <si>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</si>
  <si>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</si>
  <si>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</si>
  <si>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</si>
  <si>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</si>
  <si>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</si>
  <si>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</si>
  <si>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</si>
  <si>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</si>
  <si>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</si>
  <si>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</si>
  <si>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</si>
  <si>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</si>
  <si>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</si>
  <si>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</si>
  <si>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</si>
  <si>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</si>
  <si>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</si>
  <si>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</si>
  <si>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</si>
  <si>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</si>
  <si>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</si>
  <si>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</si>
  <si>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</si>
  <si>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</si>
  <si>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</si>
  <si>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</si>
  <si>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</si>
  <si>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</si>
  <si>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</si>
  <si>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</si>
  <si>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</si>
  <si>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</si>
  <si>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</si>
  <si>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</si>
  <si>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</si>
  <si>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</si>
  <si>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</si>
  <si>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</si>
  <si>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</si>
  <si>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</si>
  <si>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</si>
  <si>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</si>
  <si>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</si>
  <si>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2017</t>
  </si>
  <si>
    <t>Emery Lot 3 - Towns at Lynn</t>
  </si>
  <si>
    <t>January 2024</t>
  </si>
  <si>
    <t xml:space="preserve">Jan 16th - Site Trip to Sooke.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</si>
</sst>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W26" sqref="W26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98</v>
      </c>
      <c r="C9" s="78" t="s">
        <v>33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78" t="s">
        <v>33</v>
      </c>
      <c r="D11" s="61"/>
      <c r="E11" s="61"/>
      <c r="F11" s="61"/>
      <c r="G11" s="61"/>
      <c r="H11" s="61">
        <v>7.5</v>
      </c>
      <c r="I11" s="59" t="s">
        <v>20</v>
      </c>
      <c r="J11" s="59" t="s">
        <v>20</v>
      </c>
      <c r="K11" s="61">
        <v>3</v>
      </c>
      <c r="L11" s="61">
        <v>3</v>
      </c>
      <c r="M11" s="61">
        <v>4.5</v>
      </c>
      <c r="N11" s="61">
        <v>1</v>
      </c>
      <c r="O11" s="61"/>
      <c r="P11" s="59" t="s">
        <v>20</v>
      </c>
      <c r="Q11" s="59" t="s">
        <v>20</v>
      </c>
      <c r="R11" s="61">
        <v>2</v>
      </c>
      <c r="S11" s="61"/>
      <c r="T11" s="61"/>
      <c r="U11" s="61">
        <v>2</v>
      </c>
      <c r="V11" s="61"/>
      <c r="W11" s="59" t="s">
        <v>20</v>
      </c>
      <c r="X11" s="59" t="s">
        <v>20</v>
      </c>
      <c r="Y11" s="61">
        <v>3</v>
      </c>
      <c r="Z11" s="61">
        <v>3</v>
      </c>
      <c r="AA11" s="61"/>
      <c r="AB11" s="61">
        <v>2</v>
      </c>
      <c r="AC11" s="61"/>
      <c r="AD11" s="59" t="s">
        <v>20</v>
      </c>
      <c r="AE11" s="59" t="s">
        <v>20</v>
      </c>
      <c r="AF11" s="61">
        <v>4.5</v>
      </c>
      <c r="AG11" s="61">
        <v>4.5</v>
      </c>
      <c r="AH11" s="61">
        <v>3</v>
      </c>
      <c r="AI11" s="60">
        <f t="shared" si="0"/>
        <v>43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61"/>
      <c r="E17" s="61">
        <v>7.5</v>
      </c>
      <c r="F17" s="61">
        <v>7.5</v>
      </c>
      <c r="G17" s="61">
        <v>7.5</v>
      </c>
      <c r="H17" s="61"/>
      <c r="I17" s="59" t="s">
        <v>20</v>
      </c>
      <c r="J17" s="59" t="s">
        <v>20</v>
      </c>
      <c r="K17" s="61">
        <v>4.5</v>
      </c>
      <c r="L17" s="61">
        <v>4.5</v>
      </c>
      <c r="M17" s="61">
        <v>3</v>
      </c>
      <c r="N17" s="61">
        <v>6.5</v>
      </c>
      <c r="O17" s="61">
        <v>7.5</v>
      </c>
      <c r="P17" s="59" t="s">
        <v>20</v>
      </c>
      <c r="Q17" s="59" t="s">
        <v>20</v>
      </c>
      <c r="R17" s="61">
        <v>5.5</v>
      </c>
      <c r="S17" s="61"/>
      <c r="T17" s="61">
        <v>7.5</v>
      </c>
      <c r="U17" s="61">
        <v>3</v>
      </c>
      <c r="V17" s="61">
        <v>6.5</v>
      </c>
      <c r="W17" s="59" t="s">
        <v>20</v>
      </c>
      <c r="X17" s="59" t="s">
        <v>20</v>
      </c>
      <c r="Y17" s="61">
        <v>4.5</v>
      </c>
      <c r="Z17" s="61">
        <v>4.5</v>
      </c>
      <c r="AA17" s="61">
        <v>7.5</v>
      </c>
      <c r="AB17" s="61">
        <v>5.5</v>
      </c>
      <c r="AC17" s="61">
        <v>7.5</v>
      </c>
      <c r="AD17" s="59" t="s">
        <v>20</v>
      </c>
      <c r="AE17" s="59" t="s">
        <v>20</v>
      </c>
      <c r="AF17" s="61">
        <v>3</v>
      </c>
      <c r="AG17" s="61">
        <v>3</v>
      </c>
      <c r="AH17" s="61">
        <v>4.5</v>
      </c>
      <c r="AI17" s="60">
        <f t="shared" si="0"/>
        <v>111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>
        <v>11</v>
      </c>
      <c r="T19" s="61"/>
      <c r="U19" s="61">
        <v>2.5</v>
      </c>
      <c r="V19" s="61">
        <v>1</v>
      </c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14.5</v>
      </c>
      <c r="AJ19" s="43" t="s">
        <v>104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7.5</v>
      </c>
      <c r="S21" s="62">
        <f t="shared" si="1"/>
        <v>11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0</v>
      </c>
      <c r="X21" s="62">
        <f t="shared" si="1"/>
        <v>0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168.5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0</v>
      </c>
      <c r="J31" s="62">
        <f t="shared" si="5"/>
        <v>0</v>
      </c>
      <c r="K31" s="62">
        <f t="shared" si="5"/>
        <v>7.5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0</v>
      </c>
      <c r="Q31" s="62">
        <f t="shared" si="5"/>
        <v>0</v>
      </c>
      <c r="R31" s="62">
        <f t="shared" si="5"/>
        <v>7.5</v>
      </c>
      <c r="S31" s="62">
        <f t="shared" si="5"/>
        <v>11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0</v>
      </c>
      <c r="X31" s="62">
        <f t="shared" si="5"/>
        <v>0</v>
      </c>
      <c r="Y31" s="62">
        <f t="shared" si="5"/>
        <v>7.5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176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3.5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18.5</f>
        <v>18.5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22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2023-11-03T20:40:36Z</cp:lastPrinted>
  <dcterms:created xsi:type="dcterms:W3CDTF">1998-07-03T22:57:08Z</dcterms:created>
  <dcterms:modified xsi:type="dcterms:W3CDTF">2024-02-02T21:19:12Z</dcterms:modified>
</cp:coreProperties>
</file>