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EDE853E4-3067-4F68-998E-139BDE89115C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81029"/>
</workbook>
</file>

<file path=xl/calcChain.xml><?xml version="1.0" encoding="utf-8"?>
<calcChain xmlns="http://schemas.openxmlformats.org/spreadsheetml/2006/main">
  <c r="AG36" i="1" l="1"/>
  <c r="AH31" i="1"/>
  <c r="AH21" i="1"/>
  <c r="AG21" i="1"/>
  <c r="AG31" i="1" s="1"/>
  <c r="AF21" i="1"/>
  <c r="AF31" i="1" s="1"/>
  <c r="P31" i="1"/>
  <c r="F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/>
  <c r="AI40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<sst xmlns="http://schemas.openxmlformats.org/spreadsheetml/2006/main" count="261" uniqueCount="101">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</sst>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I21" sqref="I21"/>
    </sheetView>
  </sheetViews>
  <sheetFormatPr defaultColWidth="7.5703125" defaultRowHeight="12.75" x14ac:dyDescent="0.2"/>
  <cols>
    <col min="1" max="1" width="5" customWidth="1"/>
    <col min="2" max="2" width="18.710937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79</v>
      </c>
      <c r="D13" s="61">
        <v>7.5</v>
      </c>
      <c r="E13" s="59" t="s">
        <v>20</v>
      </c>
      <c r="F13" s="59" t="s">
        <v>20</v>
      </c>
      <c r="G13" s="61">
        <v>7.5</v>
      </c>
      <c r="H13" s="61">
        <v>7.5</v>
      </c>
      <c r="I13" s="61">
        <v>7.5</v>
      </c>
      <c r="J13" s="61">
        <v>7.5</v>
      </c>
      <c r="K13" s="61">
        <v>7.5</v>
      </c>
      <c r="L13" s="59" t="s">
        <v>20</v>
      </c>
      <c r="M13" s="59" t="s">
        <v>20</v>
      </c>
      <c r="N13" s="61"/>
      <c r="O13" s="61">
        <v>7.5</v>
      </c>
      <c r="P13" s="61">
        <v>7.5</v>
      </c>
      <c r="Q13" s="61">
        <v>9.5</v>
      </c>
      <c r="R13" s="61">
        <v>7.5</v>
      </c>
      <c r="S13" s="59" t="s">
        <v>20</v>
      </c>
      <c r="T13" s="59" t="s">
        <v>20</v>
      </c>
      <c r="U13" s="61">
        <v>7.5</v>
      </c>
      <c r="V13" s="61">
        <v>7.5</v>
      </c>
      <c r="W13" s="61">
        <v>7.5</v>
      </c>
      <c r="X13" s="61">
        <v>7.5</v>
      </c>
      <c r="Y13" s="61">
        <v>7.5</v>
      </c>
      <c r="Z13" s="59" t="s">
        <v>20</v>
      </c>
      <c r="AA13" s="59" t="s">
        <v>20</v>
      </c>
      <c r="AB13" s="61">
        <v>7.5</v>
      </c>
      <c r="AC13" s="61">
        <v>7.5</v>
      </c>
      <c r="AD13" s="61">
        <v>7.5</v>
      </c>
      <c r="AE13" s="61">
        <v>7.5</v>
      </c>
      <c r="AF13" s="61">
        <v>8.5</v>
      </c>
      <c r="AG13" s="59" t="s">
        <v>20</v>
      </c>
      <c r="AH13" s="59" t="s">
        <v>20</v>
      </c>
      <c r="AI13" s="60">
        <f t="shared" si="0"/>
        <v>153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9.5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>SUM(AF8:AF20)</f>
        <v>8.5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9.5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8.5</v>
      </c>
      <c r="AG31" s="62">
        <f t="shared" si="9"/>
        <v>0</v>
      </c>
      <c r="AH31" s="62">
        <f t="shared" si="9"/>
        <v>0</v>
      </c>
      <c r="AI31" s="63">
        <f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98</v>
      </c>
      <c r="B33" s="14"/>
      <c r="C33" s="14"/>
      <c r="D33" s="82">
        <v>7.5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>
        <v>7.5</v>
      </c>
      <c r="W33" s="82"/>
      <c r="X33" s="82"/>
      <c r="Y33" s="82">
        <v>7.5</v>
      </c>
      <c r="Z33" s="82"/>
      <c r="AA33" s="82"/>
      <c r="AB33" s="82"/>
      <c r="AC33" s="82"/>
      <c r="AD33" s="82"/>
      <c r="AE33" s="82">
        <v>7.5</v>
      </c>
      <c r="AF33" s="82">
        <v>8.5</v>
      </c>
      <c r="AG33" s="82"/>
      <c r="AH33" s="82"/>
      <c r="AI33" s="60">
        <f>SUM(D33:AH33)</f>
        <v>38.5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4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Sam Macaspac</cp:lastModifiedBy>
  <cp:lastPrinted>2024-09-04T18:37:41Z</cp:lastPrinted>
  <dcterms:created xsi:type="dcterms:W3CDTF">1998-07-03T22:57:08Z</dcterms:created>
  <dcterms:modified xsi:type="dcterms:W3CDTF">2024-12-04T19:02:15Z</dcterms:modified>
</cp:coreProperties>
</file>