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76E7D511-88A4-4D36-B2F8-B7FC01B20362}" xr6:coauthVersionLast="43" xr6:coauthVersionMax="43" xr10:uidLastSave="{00000000-0000-0000-0000-000000000000}"/>
  <bookViews>
    <workbookView xWindow="28680" yWindow="-255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G29" i="1"/>
  <c r="AH19" i="1"/>
  <c r="AH29" i="1" s="1"/>
  <c r="AG19" i="1"/>
  <c r="AF19" i="1"/>
  <c r="AF29" i="1" s="1"/>
  <c r="L29" i="1"/>
  <c r="D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29" i="1"/>
  <c r="N29" i="1"/>
  <c r="M19" i="1"/>
  <c r="M29" i="1" s="1"/>
  <c r="L19" i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<sst xmlns="http://schemas.openxmlformats.org/spreadsheetml/2006/main" count="196" uniqueCount="57">
  <si>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</si>
  <si>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</si>
  <si>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</si>
  <si>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</si>
  <si>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</si>
  <si>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</si>
  <si>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</si>
  <si>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</si>
  <si>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</si>
  <si>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</si>
  <si>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</si>
  <si>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</si>
  <si>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</si>
  <si>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</si>
  <si>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</si>
  <si>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</si>
  <si>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</si>
  <si>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</si>
  <si>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</si>
  <si>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</si>
  <si>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</si>
  <si>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</si>
  <si>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</si>
  <si>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</si>
  <si>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</si>
  <si>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</si>
  <si>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</si>
  <si>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</si>
  <si>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</si>
  <si>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</si>
  <si>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</si>
  <si>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</si>
  <si>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</si>
  <si>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</si>
  <si>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</si>
  <si>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</si>
  <si>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</si>
  <si>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</si>
  <si>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</si>
  <si>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</si>
  <si>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</si>
  <si>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</si>
  <si>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</si>
  <si>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</si>
  <si>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</si>
  <si>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</si>
  <si>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</si>
  <si>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</si>
  <si>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</si>
  <si>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</si>
  <si>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</si>
  <si>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</si>
  <si>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</si>
  <si>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</si>
  <si>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</si>
  <si>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Extra Density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</si>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</sst>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W38" sqref="W38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26</v>
      </c>
      <c r="D9" s="36" t="s">
        <v>20</v>
      </c>
      <c r="E9" s="36" t="s">
        <v>20</v>
      </c>
      <c r="F9" s="41">
        <v>7.5</v>
      </c>
      <c r="G9" s="41">
        <v>7.5</v>
      </c>
      <c r="H9" s="41">
        <v>8</v>
      </c>
      <c r="I9" s="41">
        <v>8</v>
      </c>
      <c r="J9" s="41">
        <v>7.5</v>
      </c>
      <c r="K9" s="36" t="s">
        <v>20</v>
      </c>
      <c r="L9" s="36" t="s">
        <v>20</v>
      </c>
      <c r="M9" s="41">
        <v>7.5</v>
      </c>
      <c r="N9" s="41">
        <v>7.5</v>
      </c>
      <c r="O9" s="41">
        <v>7.5</v>
      </c>
      <c r="P9" s="41">
        <v>7.5</v>
      </c>
      <c r="Q9" s="41">
        <v>8</v>
      </c>
      <c r="R9" s="36" t="s">
        <v>20</v>
      </c>
      <c r="S9" s="36" t="s">
        <v>20</v>
      </c>
      <c r="T9" s="41">
        <v>7.5</v>
      </c>
      <c r="U9" s="41">
        <v>7.5</v>
      </c>
      <c r="V9" s="41">
        <v>7.5</v>
      </c>
      <c r="W9" s="41">
        <v>8</v>
      </c>
      <c r="X9" s="41">
        <v>7.5</v>
      </c>
      <c r="Y9" s="36" t="s">
        <v>20</v>
      </c>
      <c r="Z9" s="36" t="s">
        <v>20</v>
      </c>
      <c r="AA9" s="41">
        <v>7.5</v>
      </c>
      <c r="AB9" s="41">
        <v>7.5</v>
      </c>
      <c r="AC9" s="41"/>
      <c r="AD9" s="41">
        <v>7.5</v>
      </c>
      <c r="AE9" s="41">
        <v>7.5</v>
      </c>
      <c r="AF9" s="36" t="s">
        <v>20</v>
      </c>
      <c r="AG9" s="36" t="s">
        <v>20</v>
      </c>
      <c r="AH9" s="41"/>
      <c r="AI9" s="37">
        <f t="shared" ref="AI9:AI13" si="1">SUM(D9:AH9)</f>
        <v>144.5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28" t="s">
        <v>54</v>
      </c>
      <c r="C10" s="35" t="s">
        <v>41</v>
      </c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 t="s">
        <v>55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8</v>
      </c>
      <c r="I19" s="50">
        <f t="shared" si="3"/>
        <v>8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v>7.5</v>
      </c>
      <c r="O19" s="50">
        <v>8</v>
      </c>
      <c r="P19" s="50">
        <f t="shared" si="3"/>
        <v>7.5</v>
      </c>
      <c r="Q19" s="50">
        <f t="shared" si="3"/>
        <v>8</v>
      </c>
      <c r="R19" s="50">
        <f t="shared" si="3"/>
        <v>0</v>
      </c>
      <c r="S19" s="50">
        <f t="shared" si="3"/>
        <v>0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8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0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144.5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>
        <v>7.5</v>
      </c>
      <c r="AD25" s="55"/>
      <c r="AE25" s="55"/>
      <c r="AF25" s="55"/>
      <c r="AG25" s="55"/>
      <c r="AH25" s="55"/>
      <c r="AI25" s="37">
        <f t="shared" si="5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8</v>
      </c>
      <c r="I29" s="50">
        <f t="shared" si="6"/>
        <v>8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8</v>
      </c>
      <c r="P29" s="50">
        <f t="shared" si="7"/>
        <v>7.5</v>
      </c>
      <c r="Q29" s="50">
        <f>SUM(Q19:Q28)</f>
        <v>8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8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0</v>
      </c>
      <c r="AI29" s="51">
        <f>SUM(AI19:AI28)</f>
        <v>152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81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2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3.5</f>
        <v>3.5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5.5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2019-07-03T17:56:42Z</cp:lastPrinted>
  <dcterms:created xsi:type="dcterms:W3CDTF">1998-07-03T22:57:08Z</dcterms:created>
  <dcterms:modified xsi:type="dcterms:W3CDTF">2019-07-03T17:56:45Z</dcterms:modified>
</cp:coreProperties>
</file>