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8_{236DEA11-5871-4777-BC3A-8EDA2F39A0B7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<sst xmlns="http://schemas.openxmlformats.org/spreadsheetml/2006/main" count="248" uniqueCount="53">
  <si>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</si>
  <si>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</si>
  <si>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</si>
  <si>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</si>
  <si>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</si>
  <si>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</si>
  <si>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</si>
  <si>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</si>
  <si>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</si>
  <si>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</si>
  <si>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</si>
  <si>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</si>
  <si>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</si>
  <si>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</si>
  <si>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</si>
  <si>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</si>
  <si>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</si>
  <si>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</si>
  <si>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</si>
  <si>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</si>
  <si>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</si>
  <si>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</si>
  <si>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</si>
  <si>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</si>
  <si>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</si>
  <si>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</si>
  <si>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</si>
  <si>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</si>
  <si>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</si>
  <si>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</si>
  <si>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</si>
  <si>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</si>
  <si>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</si>
  <si>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</si>
  <si>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</si>
  <si>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</si>
  <si>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</si>
  <si>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</si>
  <si>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</si>
  <si>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</si>
  <si>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</si>
  <si>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</si>
  <si>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</si>
  <si>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</si>
  <si>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</si>
  <si>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</si>
  <si>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</si>
  <si>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</si>
  <si>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</si>
  <si>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</si>
  <si>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</si>
  <si>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Intracorp Rentals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</si>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</sst>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B16" sqref="AB1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2001</v>
      </c>
      <c r="B12" s="45" t="s">
        <v>51</v>
      </c>
      <c r="C12" s="46" t="s">
        <v>26</v>
      </c>
      <c r="D12" s="58" t="s">
        <v>20</v>
      </c>
      <c r="E12" s="58" t="s">
        <v>20</v>
      </c>
      <c r="F12" s="58">
        <v>7.5</v>
      </c>
      <c r="G12" s="58">
        <v>7.5</v>
      </c>
      <c r="H12" s="58">
        <v>6</v>
      </c>
      <c r="I12" s="58">
        <v>7.5</v>
      </c>
      <c r="J12" s="58">
        <v>7.5</v>
      </c>
      <c r="K12" s="58">
        <v>2</v>
      </c>
      <c r="L12" s="58" t="s">
        <v>20</v>
      </c>
      <c r="M12" s="58">
        <v>3</v>
      </c>
      <c r="N12" s="58">
        <v>0</v>
      </c>
      <c r="O12" s="58">
        <v>6</v>
      </c>
      <c r="P12" s="58">
        <v>2</v>
      </c>
      <c r="Q12" s="58">
        <v>6</v>
      </c>
      <c r="R12" s="58" t="s">
        <v>20</v>
      </c>
      <c r="S12" s="58" t="s">
        <v>20</v>
      </c>
      <c r="T12" s="58">
        <v>0</v>
      </c>
      <c r="U12" s="58">
        <v>6</v>
      </c>
      <c r="V12" s="58">
        <v>4</v>
      </c>
      <c r="W12" s="58">
        <v>7</v>
      </c>
      <c r="X12" s="58">
        <v>5</v>
      </c>
      <c r="Y12" s="58" t="s">
        <v>20</v>
      </c>
      <c r="Z12" s="58" t="s">
        <v>20</v>
      </c>
      <c r="AA12" s="58">
        <v>0</v>
      </c>
      <c r="AB12" s="58">
        <v>0</v>
      </c>
      <c r="AC12" s="58">
        <v>4</v>
      </c>
      <c r="AD12" s="58">
        <v>2</v>
      </c>
      <c r="AE12" s="58">
        <v>6</v>
      </c>
      <c r="AF12" s="58" t="s">
        <v>20</v>
      </c>
      <c r="AG12" s="58" t="s">
        <v>20</v>
      </c>
      <c r="AH12" s="58"/>
      <c r="AI12" s="60">
        <f>SUM(D12:AH12)</f>
        <v>89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79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E25" si="1">SUM(D8:D24)</f>
        <v>0</v>
      </c>
      <c r="E25" s="62">
        <f t="shared" si="1"/>
        <v>0</v>
      </c>
      <c r="F25" s="62">
        <f>SUM(F8:F24)</f>
        <v>7.5</v>
      </c>
      <c r="G25" s="62">
        <f>SUM(G8:G24)</f>
        <v>7.5</v>
      </c>
      <c r="H25" s="62">
        <f>SUM(H8:H24)</f>
        <v>6</v>
      </c>
      <c r="I25" s="62">
        <f t="shared" ref="I25:L25" si="2">SUM(I8:I24)</f>
        <v>7.5</v>
      </c>
      <c r="J25" s="62">
        <f t="shared" si="2"/>
        <v>7.5</v>
      </c>
      <c r="K25" s="62">
        <f t="shared" si="2"/>
        <v>2</v>
      </c>
      <c r="L25" s="62">
        <f t="shared" si="2"/>
        <v>0</v>
      </c>
      <c r="M25" s="62">
        <f>SUM(M8:M24)</f>
        <v>3</v>
      </c>
      <c r="N25" s="62">
        <f>SUM(N8:N24)</f>
        <v>0</v>
      </c>
      <c r="O25" s="62">
        <f>SUM(O8:O24)</f>
        <v>6</v>
      </c>
      <c r="P25" s="62">
        <f t="shared" ref="P25:S25" si="3">SUM(P8:P24)</f>
        <v>2</v>
      </c>
      <c r="Q25" s="62">
        <f t="shared" si="3"/>
        <v>6</v>
      </c>
      <c r="R25" s="62">
        <f t="shared" si="3"/>
        <v>0</v>
      </c>
      <c r="S25" s="62">
        <f t="shared" si="3"/>
        <v>0</v>
      </c>
      <c r="T25" s="62">
        <f>SUM(T8:T24)</f>
        <v>0</v>
      </c>
      <c r="U25" s="62">
        <f>SUM(U8:U24)</f>
        <v>6</v>
      </c>
      <c r="V25" s="62">
        <f>SUM(V8:V24)</f>
        <v>4</v>
      </c>
      <c r="W25" s="62">
        <f t="shared" ref="W25:Z25" si="4">SUM(W8:W24)</f>
        <v>7</v>
      </c>
      <c r="X25" s="62">
        <f t="shared" si="4"/>
        <v>5</v>
      </c>
      <c r="Y25" s="62">
        <f t="shared" si="4"/>
        <v>0</v>
      </c>
      <c r="Z25" s="62">
        <f t="shared" si="4"/>
        <v>0</v>
      </c>
      <c r="AA25" s="62">
        <f>SUM(AA8:AA24)</f>
        <v>0</v>
      </c>
      <c r="AB25" s="62">
        <f>SUM(AB8:AB24)</f>
        <v>0</v>
      </c>
      <c r="AC25" s="62">
        <f>SUM(AC8:AC24)</f>
        <v>4</v>
      </c>
      <c r="AD25" s="62">
        <f t="shared" ref="AD25:AG25" si="5">SUM(AD8:AD24)</f>
        <v>2</v>
      </c>
      <c r="AE25" s="62">
        <f t="shared" si="5"/>
        <v>6</v>
      </c>
      <c r="AF25" s="62">
        <f t="shared" si="5"/>
        <v>0</v>
      </c>
      <c r="AG25" s="62">
        <f t="shared" si="5"/>
        <v>0</v>
      </c>
      <c r="AH25" s="62">
        <f>SUM(AH8:AH24)</f>
        <v>0</v>
      </c>
      <c r="AI25" s="63">
        <f t="shared" ref="AI25" si="6">SUM(AI8:AI24)</f>
        <v>89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E35" si="7">SUM(D25:D34)</f>
        <v>0</v>
      </c>
      <c r="E35" s="62">
        <f t="shared" si="7"/>
        <v>0</v>
      </c>
      <c r="F35" s="62">
        <f>SUM(F25:F34)</f>
        <v>7.5</v>
      </c>
      <c r="G35" s="62">
        <f>SUM(G25:G34)</f>
        <v>7.5</v>
      </c>
      <c r="H35" s="62">
        <f>SUM(H25:H34)</f>
        <v>6</v>
      </c>
      <c r="I35" s="62">
        <f t="shared" ref="I35:L35" si="8">SUM(I25:I34)</f>
        <v>7.5</v>
      </c>
      <c r="J35" s="62">
        <f t="shared" si="8"/>
        <v>7.5</v>
      </c>
      <c r="K35" s="62">
        <f t="shared" si="8"/>
        <v>2</v>
      </c>
      <c r="L35" s="62">
        <f t="shared" si="8"/>
        <v>0</v>
      </c>
      <c r="M35" s="62">
        <f>SUM(M25:M34)</f>
        <v>3</v>
      </c>
      <c r="N35" s="62">
        <f>SUM(N25:N34)</f>
        <v>0</v>
      </c>
      <c r="O35" s="62">
        <f>SUM(O25:O34)</f>
        <v>6</v>
      </c>
      <c r="P35" s="62">
        <f t="shared" ref="P35:S35" si="9">SUM(P25:P34)</f>
        <v>2</v>
      </c>
      <c r="Q35" s="62">
        <f t="shared" si="9"/>
        <v>6</v>
      </c>
      <c r="R35" s="62">
        <f t="shared" si="9"/>
        <v>0</v>
      </c>
      <c r="S35" s="62">
        <f t="shared" si="9"/>
        <v>0</v>
      </c>
      <c r="T35" s="62">
        <f>SUM(T25:T34)</f>
        <v>0</v>
      </c>
      <c r="U35" s="62">
        <f>SUM(U25:U34)</f>
        <v>6</v>
      </c>
      <c r="V35" s="62">
        <f>SUM(V25:V34)</f>
        <v>4</v>
      </c>
      <c r="W35" s="62">
        <f t="shared" ref="W35:Z35" si="10">SUM(W25:W34)</f>
        <v>7</v>
      </c>
      <c r="X35" s="62">
        <f t="shared" si="10"/>
        <v>5</v>
      </c>
      <c r="Y35" s="62">
        <f t="shared" si="10"/>
        <v>0</v>
      </c>
      <c r="Z35" s="62">
        <f t="shared" si="10"/>
        <v>0</v>
      </c>
      <c r="AA35" s="62">
        <f>SUM(AA25:AA34)</f>
        <v>0</v>
      </c>
      <c r="AB35" s="62">
        <f>SUM(AB25:AB34)</f>
        <v>0</v>
      </c>
      <c r="AC35" s="62">
        <f>SUM(AC25:AC34)</f>
        <v>4</v>
      </c>
      <c r="AD35" s="62">
        <f t="shared" ref="AD35:AG35" si="11">SUM(AD25:AD34)</f>
        <v>2</v>
      </c>
      <c r="AE35" s="62">
        <f t="shared" si="11"/>
        <v>6</v>
      </c>
      <c r="AF35" s="62">
        <f t="shared" si="11"/>
        <v>0</v>
      </c>
      <c r="AG35" s="62">
        <f t="shared" si="11"/>
        <v>0</v>
      </c>
      <c r="AH35" s="62">
        <f>SUM(AH25:AH34)</f>
        <v>0</v>
      </c>
      <c r="AI35" s="63">
        <f t="shared" ref="AI35" si="12">SUM(AI25:AI34)</f>
        <v>89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2020-03-05T17:36:01Z</dcterms:modified>
</cp:coreProperties>
</file>