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96D83697-77A6-45B0-A176-1F5B491A8B85}" xr6:coauthVersionLast="45" xr6:coauthVersionMax="45" xr10:uidLastSave="{00000000-0000-0000-0000-000000000000}"/>
  <bookViews>
    <workbookView xWindow="5955" yWindow="1500" windowWidth="21600" windowHeight="1287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J17" i="1"/>
  <c r="J27" i="1" s="1"/>
  <c r="I17" i="1"/>
  <c r="I27" i="1" s="1"/>
  <c r="F18" i="1"/>
  <c r="AG27" i="1"/>
  <c r="AH17" i="1"/>
  <c r="AH27" i="1" s="1"/>
  <c r="AG17" i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H17" i="1"/>
  <c r="H27" i="1" s="1"/>
  <c r="G17" i="1"/>
  <c r="G27" i="1" s="1"/>
  <c r="F17" i="1"/>
  <c r="F27" i="1" s="1"/>
  <c r="E17" i="1"/>
  <c r="E27" i="1" s="1"/>
  <c r="D17" i="1"/>
  <c r="D27" i="1" s="1"/>
  <c r="AI8" i="1" l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<sst xmlns="http://schemas.openxmlformats.org/spreadsheetml/2006/main" count="176" uniqueCount="58">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</sst>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28" sqref="AJ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54</v>
      </c>
      <c r="C8" s="46" t="s">
        <v>33</v>
      </c>
      <c r="D8" s="60" t="s">
        <v>20</v>
      </c>
      <c r="E8" s="60" t="s">
        <v>20</v>
      </c>
      <c r="F8" s="60"/>
      <c r="G8" s="60">
        <v>8.5</v>
      </c>
      <c r="H8" s="60">
        <v>8.5</v>
      </c>
      <c r="I8" s="60">
        <v>8.5</v>
      </c>
      <c r="J8" s="60">
        <v>8.5</v>
      </c>
      <c r="K8" s="60" t="s">
        <v>20</v>
      </c>
      <c r="L8" s="60" t="s">
        <v>20</v>
      </c>
      <c r="M8" s="60">
        <v>8.5</v>
      </c>
      <c r="N8" s="60">
        <v>8.5</v>
      </c>
      <c r="O8" s="60">
        <v>8.5</v>
      </c>
      <c r="P8" s="60">
        <v>8.5</v>
      </c>
      <c r="Q8" s="60">
        <v>8.5</v>
      </c>
      <c r="R8" s="60" t="s">
        <v>20</v>
      </c>
      <c r="S8" s="60" t="s">
        <v>20</v>
      </c>
      <c r="T8" s="60">
        <v>8.5</v>
      </c>
      <c r="U8" s="60">
        <v>8.5</v>
      </c>
      <c r="V8" s="60">
        <v>8.5</v>
      </c>
      <c r="W8" s="60">
        <v>8.5</v>
      </c>
      <c r="X8" s="60">
        <v>0</v>
      </c>
      <c r="Y8" s="60" t="s">
        <v>20</v>
      </c>
      <c r="Z8" s="60" t="s">
        <v>20</v>
      </c>
      <c r="AA8" s="60">
        <v>8.5</v>
      </c>
      <c r="AB8" s="60">
        <v>6</v>
      </c>
      <c r="AC8" s="60">
        <v>6.5</v>
      </c>
      <c r="AD8" s="60">
        <v>7.5</v>
      </c>
      <c r="AE8" s="60">
        <v>8.5</v>
      </c>
      <c r="AF8" s="60" t="s">
        <v>20</v>
      </c>
      <c r="AG8" s="60" t="s">
        <v>20</v>
      </c>
      <c r="AH8" s="60">
        <v>7.5</v>
      </c>
      <c r="AI8" s="61">
        <f>SUM(D8:AH8)</f>
        <v>155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55</v>
      </c>
      <c r="C10" s="46" t="s">
        <v>56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J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ref="K17:AE17" si="2">SUM(K8:K16)</f>
        <v>0</v>
      </c>
      <c r="L17" s="63">
        <f t="shared" si="2"/>
        <v>0</v>
      </c>
      <c r="M17" s="63">
        <f t="shared" si="2"/>
        <v>8.5</v>
      </c>
      <c r="N17" s="63">
        <f t="shared" si="2"/>
        <v>8.5</v>
      </c>
      <c r="O17" s="63">
        <f t="shared" si="2"/>
        <v>8.5</v>
      </c>
      <c r="P17" s="63">
        <f t="shared" si="2"/>
        <v>8.5</v>
      </c>
      <c r="Q17" s="63">
        <f t="shared" si="2"/>
        <v>8.5</v>
      </c>
      <c r="R17" s="63">
        <f t="shared" si="2"/>
        <v>0</v>
      </c>
      <c r="S17" s="63">
        <f t="shared" si="2"/>
        <v>0</v>
      </c>
      <c r="T17" s="63">
        <f t="shared" si="2"/>
        <v>8.5</v>
      </c>
      <c r="U17" s="63">
        <f t="shared" si="2"/>
        <v>8.5</v>
      </c>
      <c r="V17" s="63">
        <f t="shared" si="2"/>
        <v>8.5</v>
      </c>
      <c r="W17" s="63">
        <f t="shared" si="2"/>
        <v>8.5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8.5</v>
      </c>
      <c r="AB17" s="63">
        <f t="shared" si="2"/>
        <v>6</v>
      </c>
      <c r="AC17" s="63">
        <f t="shared" si="2"/>
        <v>6.5</v>
      </c>
      <c r="AD17" s="63">
        <f t="shared" si="2"/>
        <v>7.5</v>
      </c>
      <c r="AE17" s="63">
        <f t="shared" si="2"/>
        <v>8.5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7.5</v>
      </c>
      <c r="AI17" s="63">
        <f t="shared" ref="AI17" si="4">SUM(AI8:AI16)</f>
        <v>155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>
        <f>7.5</f>
        <v>7.5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0</v>
      </c>
      <c r="E27" s="63">
        <f t="shared" si="6"/>
        <v>0</v>
      </c>
      <c r="F27" s="63">
        <f t="shared" si="6"/>
        <v>7.5</v>
      </c>
      <c r="G27" s="63">
        <f t="shared" si="6"/>
        <v>8.5</v>
      </c>
      <c r="H27" s="63">
        <f t="shared" si="6"/>
        <v>8.5</v>
      </c>
      <c r="I27" s="63">
        <f t="shared" si="6"/>
        <v>8.5</v>
      </c>
      <c r="J27" s="63">
        <f t="shared" si="6"/>
        <v>8.5</v>
      </c>
      <c r="K27" s="63">
        <f t="shared" si="6"/>
        <v>0</v>
      </c>
      <c r="L27" s="63">
        <f t="shared" si="6"/>
        <v>0</v>
      </c>
      <c r="M27" s="63">
        <f t="shared" si="6"/>
        <v>8.5</v>
      </c>
      <c r="N27" s="63">
        <f t="shared" si="6"/>
        <v>8.5</v>
      </c>
      <c r="O27" s="63">
        <f t="shared" si="6"/>
        <v>8.5</v>
      </c>
      <c r="P27" s="63">
        <f t="shared" si="6"/>
        <v>8.5</v>
      </c>
      <c r="Q27" s="63">
        <f t="shared" si="6"/>
        <v>8.5</v>
      </c>
      <c r="R27" s="63">
        <f t="shared" si="6"/>
        <v>0</v>
      </c>
      <c r="S27" s="63">
        <f t="shared" si="6"/>
        <v>0</v>
      </c>
      <c r="T27" s="63">
        <f t="shared" si="6"/>
        <v>8.5</v>
      </c>
      <c r="U27" s="63">
        <f t="shared" si="6"/>
        <v>8.5</v>
      </c>
      <c r="V27" s="63">
        <f t="shared" si="6"/>
        <v>8.5</v>
      </c>
      <c r="W27" s="63">
        <f t="shared" si="6"/>
        <v>8.5</v>
      </c>
      <c r="X27" s="63">
        <f t="shared" si="6"/>
        <v>0</v>
      </c>
      <c r="Y27" s="63">
        <f t="shared" si="6"/>
        <v>0</v>
      </c>
      <c r="Z27" s="63">
        <f t="shared" si="6"/>
        <v>0</v>
      </c>
      <c r="AA27" s="63">
        <f t="shared" si="6"/>
        <v>8.5</v>
      </c>
      <c r="AB27" s="63">
        <f t="shared" si="6"/>
        <v>6</v>
      </c>
      <c r="AC27" s="63">
        <f t="shared" si="6"/>
        <v>6.5</v>
      </c>
      <c r="AD27" s="63">
        <f t="shared" si="6"/>
        <v>7.5</v>
      </c>
      <c r="AE27" s="63">
        <f t="shared" si="6"/>
        <v>8.5</v>
      </c>
      <c r="AF27" s="63">
        <f t="shared" ref="AF27:AH27" si="7">SUM(AF17:AF26)</f>
        <v>0</v>
      </c>
      <c r="AG27" s="63">
        <f t="shared" si="7"/>
        <v>0</v>
      </c>
      <c r="AH27" s="63">
        <f t="shared" si="7"/>
        <v>7.5</v>
      </c>
      <c r="AI27" s="64">
        <f t="shared" ref="AI27" si="8">SUM(AI17:AI26)</f>
        <v>162.5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109</f>
        <v>109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114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2020-09-01T18:53:25Z</cp:lastPrinted>
  <dcterms:created xsi:type="dcterms:W3CDTF">1998-07-03T22:57:08Z</dcterms:created>
  <dcterms:modified xsi:type="dcterms:W3CDTF">2020-09-01T18:57:35Z</dcterms:modified>
</cp:coreProperties>
</file>