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305" windowHeight="12075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35" i="1" s="1"/>
  <c r="AH35" i="1"/>
  <c r="AH25" i="1"/>
  <c r="AG25" i="1"/>
  <c r="AG35" i="1" s="1"/>
  <c r="AF25" i="1"/>
  <c r="AF35" i="1" s="1"/>
  <c r="AA35" i="1"/>
  <c r="W35" i="1"/>
  <c r="G35" i="1"/>
  <c r="AE25" i="1"/>
  <c r="AE35" i="1" s="1"/>
  <c r="AD25" i="1"/>
  <c r="AD35" i="1" s="1"/>
  <c r="AC25" i="1"/>
  <c r="AC35" i="1" s="1"/>
  <c r="AB25" i="1"/>
  <c r="AB35" i="1" s="1"/>
  <c r="AA25" i="1"/>
  <c r="Z35" i="1"/>
  <c r="Y25" i="1"/>
  <c r="Y35" i="1" s="1"/>
  <c r="X25" i="1"/>
  <c r="X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AI43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<sst xmlns="http://schemas.openxmlformats.org/spreadsheetml/2006/main" count="236" uniqueCount="55">
  <si>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</si>
  <si>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</si>
  <si>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</si>
  <si>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</si>
  <si>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</si>
  <si>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</si>
  <si>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</si>
  <si>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</si>
  <si>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</si>
  <si>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</si>
  <si>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</si>
  <si>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</si>
  <si>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</si>
  <si>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</si>
  <si>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</si>
  <si>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</si>
  <si>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</si>
  <si>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</si>
  <si>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</si>
  <si>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</si>
  <si>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</si>
  <si>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</si>
  <si>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</si>
  <si>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</si>
  <si>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</si>
  <si>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</si>
  <si>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</si>
  <si>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</si>
  <si>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</si>
  <si>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</si>
  <si>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</si>
  <si>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</si>
  <si>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</si>
  <si>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</si>
  <si>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</si>
  <si>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</si>
  <si>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</si>
  <si>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</si>
  <si>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</si>
  <si>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</si>
  <si>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</si>
  <si>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</si>
  <si>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</si>
  <si>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</si>
  <si>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</si>
  <si>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</si>
  <si>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</si>
  <si>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</si>
  <si>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</si>
  <si>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</si>
  <si>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</si>
  <si>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</si>
  <si>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2003 IPL Victoria &amp; 11th</t>
  </si>
  <si>
    <t>October 2020</t>
  </si>
  <si>
    <t>Port Royal 6B Apts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</si>
</sst>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X31" sqref="X31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52</v>
      </c>
      <c r="C9" s="41" t="s">
        <v>26</v>
      </c>
      <c r="D9" s="61"/>
      <c r="E9" s="61">
        <v>7.5</v>
      </c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1709</v>
      </c>
      <c r="B11" s="40" t="s">
        <v>54</v>
      </c>
      <c r="C11" s="41" t="s">
        <v>38</v>
      </c>
      <c r="D11" s="61"/>
      <c r="E11" s="61"/>
      <c r="F11" s="58" t="s">
        <v>20</v>
      </c>
      <c r="G11" s="58" t="s">
        <v>20</v>
      </c>
      <c r="H11" s="61"/>
      <c r="I11" s="61">
        <v>8</v>
      </c>
      <c r="J11" s="61">
        <v>7.5</v>
      </c>
      <c r="K11" s="61"/>
      <c r="L11" s="61">
        <v>7.5</v>
      </c>
      <c r="M11" s="58" t="s">
        <v>20</v>
      </c>
      <c r="N11" s="58" t="s">
        <v>20</v>
      </c>
      <c r="O11" s="61"/>
      <c r="P11" s="61">
        <v>7.5</v>
      </c>
      <c r="Q11" s="61"/>
      <c r="R11" s="61">
        <v>7.5</v>
      </c>
      <c r="S11" s="61">
        <v>6</v>
      </c>
      <c r="T11" s="58" t="s">
        <v>20</v>
      </c>
      <c r="U11" s="58" t="s">
        <v>20</v>
      </c>
      <c r="V11" s="61"/>
      <c r="W11" s="61">
        <v>7.5</v>
      </c>
      <c r="X11" s="61"/>
      <c r="Y11" s="61"/>
      <c r="Z11" s="61">
        <v>7.5</v>
      </c>
      <c r="AA11" s="58" t="s">
        <v>20</v>
      </c>
      <c r="AB11" s="58" t="s">
        <v>20</v>
      </c>
      <c r="AC11" s="61"/>
      <c r="AD11" s="61">
        <v>7.5</v>
      </c>
      <c r="AE11" s="61"/>
      <c r="AF11" s="61">
        <v>7.5</v>
      </c>
      <c r="AG11" s="61">
        <v>7.5</v>
      </c>
      <c r="AH11" s="58" t="s">
        <v>20</v>
      </c>
      <c r="AI11" s="60">
        <f t="shared" si="0"/>
        <v>81.5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7.5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8</v>
      </c>
      <c r="J25" s="62">
        <f t="shared" si="1"/>
        <v>7.5</v>
      </c>
      <c r="K25" s="62">
        <f t="shared" si="1"/>
        <v>0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7.5</v>
      </c>
      <c r="Q25" s="62">
        <f t="shared" si="1"/>
        <v>0</v>
      </c>
      <c r="R25" s="62">
        <f t="shared" si="1"/>
        <v>7.5</v>
      </c>
      <c r="S25" s="62">
        <f t="shared" si="1"/>
        <v>6</v>
      </c>
      <c r="T25" s="62">
        <f t="shared" si="1"/>
        <v>0</v>
      </c>
      <c r="U25" s="62">
        <f t="shared" si="1"/>
        <v>0</v>
      </c>
      <c r="V25" s="62">
        <f t="shared" si="1"/>
        <v>0</v>
      </c>
      <c r="W25" s="62">
        <v>7.5</v>
      </c>
      <c r="X25" s="62">
        <f t="shared" si="1"/>
        <v>0</v>
      </c>
      <c r="Y25" s="62">
        <f t="shared" si="1"/>
        <v>0</v>
      </c>
      <c r="Z25" s="62">
        <v>7.5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7.5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89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>
        <f>7.5</f>
        <v>7.5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7.5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8</v>
      </c>
      <c r="J35" s="62">
        <f t="shared" si="4"/>
        <v>7.5</v>
      </c>
      <c r="K35" s="62">
        <f t="shared" si="4"/>
        <v>0</v>
      </c>
      <c r="L35" s="62">
        <f t="shared" si="4"/>
        <v>7.5</v>
      </c>
      <c r="M35" s="62">
        <f t="shared" si="4"/>
        <v>0</v>
      </c>
      <c r="N35" s="62">
        <f t="shared" si="4"/>
        <v>0</v>
      </c>
      <c r="O35" s="62">
        <f t="shared" si="4"/>
        <v>7.5</v>
      </c>
      <c r="P35" s="62">
        <f t="shared" si="4"/>
        <v>7.5</v>
      </c>
      <c r="Q35" s="62">
        <f t="shared" si="4"/>
        <v>0</v>
      </c>
      <c r="R35" s="62">
        <f t="shared" si="4"/>
        <v>7.5</v>
      </c>
      <c r="S35" s="62">
        <f t="shared" si="4"/>
        <v>6</v>
      </c>
      <c r="T35" s="62">
        <f t="shared" si="4"/>
        <v>0</v>
      </c>
      <c r="U35" s="62">
        <f t="shared" si="4"/>
        <v>0</v>
      </c>
      <c r="V35" s="62">
        <f t="shared" si="4"/>
        <v>0</v>
      </c>
      <c r="W35" s="62">
        <f t="shared" si="4"/>
        <v>7.5</v>
      </c>
      <c r="X35" s="62">
        <f t="shared" si="4"/>
        <v>0</v>
      </c>
      <c r="Y35" s="62">
        <f t="shared" si="4"/>
        <v>0</v>
      </c>
      <c r="Z35" s="62">
        <f t="shared" si="4"/>
        <v>7.5</v>
      </c>
      <c r="AA35" s="62">
        <f t="shared" si="4"/>
        <v>0</v>
      </c>
      <c r="AB35" s="62">
        <f t="shared" si="4"/>
        <v>0</v>
      </c>
      <c r="AC35" s="62">
        <f t="shared" si="4"/>
        <v>0</v>
      </c>
      <c r="AD35" s="62">
        <f t="shared" si="4"/>
        <v>7.5</v>
      </c>
      <c r="AE35" s="62">
        <f t="shared" si="4"/>
        <v>0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96.5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2020-11-03T19:19:42Z</cp:lastPrinted>
  <dcterms:created xsi:type="dcterms:W3CDTF">1998-07-03T22:57:08Z</dcterms:created>
  <dcterms:modified xsi:type="dcterms:W3CDTF">2020-11-04T01:36:38Z</dcterms:modified>
</cp:coreProperties>
</file>