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2D030F36-4CCD-422B-B549-A5E73F969790}" xr6:coauthVersionLast="47" xr6:coauthVersionMax="47" xr10:uidLastSave="{00000000-0000-0000-0000-000000000000}"/>
  <bookViews>
    <workbookView xWindow="1200" yWindow="345" windowWidth="2637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Z31" i="1"/>
  <c r="X31" i="1"/>
  <c r="V31" i="1"/>
  <c r="P31" i="1"/>
  <c r="O31" i="1"/>
  <c r="F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<sst xmlns="http://schemas.openxmlformats.org/spreadsheetml/2006/main" count="268" uniqueCount="108">
  <si>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</si>
  <si>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</si>
  <si>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</si>
  <si>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</si>
  <si>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</si>
  <si>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</si>
  <si>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</si>
  <si>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</si>
  <si>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</si>
  <si>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</si>
  <si>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</si>
  <si>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</si>
  <si>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</si>
  <si>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</si>
  <si>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</si>
  <si>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</si>
  <si>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</si>
  <si>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</si>
  <si>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</si>
  <si>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</si>
  <si>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</si>
  <si>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</si>
  <si>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</si>
  <si>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</si>
  <si>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</si>
  <si>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</si>
  <si>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</si>
  <si>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</si>
  <si>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</si>
  <si>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</si>
  <si>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</si>
  <si>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</si>
  <si>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</si>
  <si>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</si>
  <si>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</si>
  <si>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</si>
  <si>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</si>
  <si>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</si>
  <si>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</si>
  <si>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</si>
  <si>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</si>
  <si>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</si>
  <si>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</si>
  <si>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</si>
  <si>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</si>
  <si>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</si>
  <si>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</si>
  <si>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</si>
  <si>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</si>
  <si>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</si>
  <si>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</si>
  <si>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</si>
  <si>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</si>
  <si>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</si>
  <si>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</si>
  <si>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</si>
  <si>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</si>
  <si>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</si>
  <si>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</si>
  <si>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</si>
  <si>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</si>
  <si>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</si>
  <si>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</si>
  <si>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</si>
  <si>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</si>
  <si>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</si>
  <si>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</si>
  <si>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</si>
  <si>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</si>
  <si>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</si>
  <si>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</si>
  <si>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</si>
  <si>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</si>
  <si>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</si>
  <si>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</si>
  <si>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</si>
  <si>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</si>
  <si>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</si>
  <si>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</si>
  <si>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</si>
  <si>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</si>
  <si>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</si>
  <si>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</si>
  <si>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</si>
  <si>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</si>
  <si>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</si>
  <si>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</si>
  <si>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</si>
  <si>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</si>
  <si>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</si>
  <si>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</si>
  <si>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</si>
  <si>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</si>
  <si>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1806</t>
  </si>
  <si>
    <t>Cambie Station</t>
  </si>
  <si>
    <t>1912</t>
  </si>
  <si>
    <t>Brookswood</t>
  </si>
  <si>
    <t>2009</t>
  </si>
  <si>
    <t>Sooke</t>
  </si>
  <si>
    <t>2012</t>
  </si>
  <si>
    <t>Sprice Street</t>
  </si>
  <si>
    <t xml:space="preserve"> 1715</t>
  </si>
  <si>
    <t>Fraser Mills</t>
  </si>
  <si>
    <t>DP</t>
  </si>
  <si>
    <t>elevations</t>
  </si>
  <si>
    <t>plan revisions</t>
  </si>
  <si>
    <t>program setup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</si>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</sst>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F17" sqref="AF17:AG17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95</v>
      </c>
      <c r="B8" s="44" t="s">
        <v>96</v>
      </c>
      <c r="C8" s="45" t="s">
        <v>26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 t="s">
        <v>104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99</v>
      </c>
      <c r="B10" s="44" t="s">
        <v>100</v>
      </c>
      <c r="C10" s="45" t="s">
        <v>26</v>
      </c>
      <c r="D10" s="59" t="s">
        <v>20</v>
      </c>
      <c r="E10" s="59"/>
      <c r="F10" s="59">
        <v>5</v>
      </c>
      <c r="G10" s="59">
        <v>3.5</v>
      </c>
      <c r="H10" s="59">
        <v>5.5</v>
      </c>
      <c r="I10" s="59">
        <v>2</v>
      </c>
      <c r="J10" s="59" t="s">
        <v>20</v>
      </c>
      <c r="K10" s="59">
        <v>2</v>
      </c>
      <c r="L10" s="59">
        <v>2</v>
      </c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>
        <v>2.5</v>
      </c>
      <c r="V10" s="59"/>
      <c r="W10" s="59">
        <v>1.5</v>
      </c>
      <c r="X10" s="59" t="s">
        <v>20</v>
      </c>
      <c r="Y10" s="59" t="s">
        <v>20</v>
      </c>
      <c r="Z10" s="59"/>
      <c r="AA10" s="59">
        <v>2</v>
      </c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26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93</v>
      </c>
      <c r="B12" s="44" t="s">
        <v>94</v>
      </c>
      <c r="C12" s="76" t="s">
        <v>31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101</v>
      </c>
      <c r="B14" s="44" t="s">
        <v>102</v>
      </c>
      <c r="C14" s="45" t="s">
        <v>103</v>
      </c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 t="s">
        <v>105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98</v>
      </c>
      <c r="C16" s="45" t="s">
        <v>26</v>
      </c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5</v>
      </c>
      <c r="G21" s="62">
        <f t="shared" si="1"/>
        <v>3.5</v>
      </c>
      <c r="H21" s="62">
        <f t="shared" si="1"/>
        <v>5.5</v>
      </c>
      <c r="I21" s="62">
        <f t="shared" si="1"/>
        <v>2</v>
      </c>
      <c r="J21" s="62">
        <f t="shared" si="1"/>
        <v>0</v>
      </c>
      <c r="K21" s="62">
        <f t="shared" si="1"/>
        <v>2</v>
      </c>
      <c r="L21" s="62">
        <f t="shared" si="1"/>
        <v>2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2.5</v>
      </c>
      <c r="V21" s="62">
        <f t="shared" si="1"/>
        <v>0</v>
      </c>
      <c r="W21" s="62">
        <f t="shared" si="1"/>
        <v>1.5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2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26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106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5</v>
      </c>
      <c r="G31" s="62">
        <f t="shared" si="5"/>
        <v>3.5</v>
      </c>
      <c r="H31" s="62">
        <f t="shared" si="5"/>
        <v>5.5</v>
      </c>
      <c r="I31" s="62">
        <f t="shared" si="5"/>
        <v>2</v>
      </c>
      <c r="J31" s="62">
        <f t="shared" si="5"/>
        <v>0</v>
      </c>
      <c r="K31" s="62">
        <f t="shared" si="5"/>
        <v>2</v>
      </c>
      <c r="L31" s="62">
        <f t="shared" si="5"/>
        <v>2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2.5</v>
      </c>
      <c r="V31" s="62">
        <f t="shared" si="5"/>
        <v>0</v>
      </c>
      <c r="W31" s="62">
        <f t="shared" si="5"/>
        <v>1.5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2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26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2021-08-24T17:45:04Z</dcterms:modified>
</cp:coreProperties>
</file>