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8-21\"/>
    </mc:Choice>
  </mc:AlternateContent>
  <xr:revisionPtr revIDLastSave="0" documentId="13_ncr:1_{F9EFFDD0-3C0A-44AF-972F-018D38E0F7FB}" xr6:coauthVersionLast="46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E20" i="1"/>
  <c r="AG29" i="1"/>
  <c r="AH19" i="1"/>
  <c r="AH29" i="1" s="1"/>
  <c r="AG19" i="1"/>
  <c r="AF19" i="1"/>
  <c r="AF29" i="1" s="1"/>
  <c r="AE29" i="1"/>
  <c r="Y29" i="1"/>
  <c r="X29" i="1"/>
  <c r="W29" i="1"/>
  <c r="R29" i="1"/>
  <c r="Q29" i="1"/>
  <c r="J29" i="1"/>
  <c r="I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s="1"/>
  <c r="AH31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<sst xmlns="http://schemas.openxmlformats.org/spreadsheetml/2006/main" count="191" uniqueCount="62">
  <si>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</si>
  <si>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</si>
  <si>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</si>
  <si>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</si>
  <si>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</si>
  <si>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</si>
  <si>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</si>
  <si>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</si>
  <si>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</si>
  <si>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</si>
  <si>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</si>
  <si>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</si>
  <si>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</si>
  <si>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</si>
  <si>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</si>
  <si>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</si>
  <si>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</si>
  <si>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</si>
  <si>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</si>
  <si>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</si>
  <si>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</si>
  <si>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</si>
  <si>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</si>
  <si>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</si>
  <si>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</si>
  <si>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</si>
  <si>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</si>
  <si>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</si>
  <si>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</si>
  <si>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</si>
  <si>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</si>
  <si>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</si>
  <si>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</si>
  <si>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</si>
  <si>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</si>
  <si>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</si>
  <si>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</si>
  <si>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</si>
  <si>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</si>
  <si>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</si>
  <si>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</si>
  <si>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</si>
  <si>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</si>
  <si>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</si>
  <si>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</si>
  <si>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</si>
  <si>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</si>
  <si>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</si>
  <si>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</si>
  <si>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</si>
  <si>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</si>
  <si>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</si>
  <si>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</si>
  <si>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</si>
  <si>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</si>
  <si>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</si>
  <si>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</si>
  <si>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</si>
  <si>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</si>
  <si>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2106</t>
  </si>
  <si>
    <t>IPL Arbutus &amp; 35th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</si>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</sst>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3" zoomScaleNormal="100" zoomScaleSheetLayoutView="100" workbookViewId="0">
      <selection activeCell="AA23" sqref="AA23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36" t="s">
        <v>20</v>
      </c>
      <c r="E9" s="41"/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7.5</v>
      </c>
      <c r="O9" s="41">
        <v>7.5</v>
      </c>
      <c r="P9" s="41">
        <v>7.5</v>
      </c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7.5</v>
      </c>
      <c r="W9" s="41">
        <v>7.5</v>
      </c>
      <c r="X9" s="36" t="s">
        <v>20</v>
      </c>
      <c r="Y9" s="36" t="s">
        <v>20</v>
      </c>
      <c r="Z9" s="41">
        <v>7.5</v>
      </c>
      <c r="AA9" s="41">
        <v>7.5</v>
      </c>
      <c r="AB9" s="41">
        <v>7.5</v>
      </c>
      <c r="AC9" s="41">
        <v>7.5</v>
      </c>
      <c r="AD9" s="41">
        <v>7.5</v>
      </c>
      <c r="AE9" s="36" t="s">
        <v>20</v>
      </c>
      <c r="AF9" s="36" t="s">
        <v>20</v>
      </c>
      <c r="AG9" s="41">
        <v>7.5</v>
      </c>
      <c r="AH9" s="41">
        <v>7.5</v>
      </c>
      <c r="AI9" s="37">
        <f t="shared" ref="AI9:AI13" si="1">SUM(D9:AH9)</f>
        <v>157.5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26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2021-09-02T17:40:48Z</dcterms:modified>
</cp:coreProperties>
</file>