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6C019152-E41A-4CDB-96A1-EC134B6D3826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" i="1" l="1"/>
  <c r="Z24" i="1"/>
  <c r="Y24" i="1"/>
  <c r="X24" i="1"/>
  <c r="U24" i="1"/>
  <c r="T24" i="1"/>
  <c r="S24" i="1"/>
  <c r="R24" i="1"/>
  <c r="Q24" i="1"/>
  <c r="N24" i="1"/>
  <c r="M24" i="1"/>
  <c r="L24" i="1"/>
  <c r="K24" i="1"/>
  <c r="J24" i="1"/>
  <c r="G24" i="1"/>
  <c r="F24" i="1"/>
  <c r="E24" i="1"/>
  <c r="AI33" i="1" l="1"/>
  <c r="AH29" i="1"/>
  <c r="D23" i="1"/>
  <c r="AH17" i="1"/>
  <c r="AH27" i="1" s="1"/>
  <c r="AG17" i="1"/>
  <c r="AG27" i="1" s="1"/>
  <c r="AF17" i="1"/>
  <c r="AF27" i="1" s="1"/>
  <c r="AD27" i="1"/>
  <c r="V27" i="1"/>
  <c r="AE17" i="1"/>
  <c r="AE27" i="1" s="1"/>
  <c r="AD17" i="1"/>
  <c r="AC17" i="1"/>
  <c r="AC27" i="1" s="1"/>
  <c r="AB17" i="1"/>
  <c r="AA17" i="1"/>
  <c r="Z17" i="1"/>
  <c r="Y17" i="1"/>
  <c r="X17" i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11" i="1"/>
  <c r="AB27" i="1" l="1"/>
  <c r="AA27" i="1"/>
  <c r="Z27" i="1"/>
  <c r="Y27" i="1"/>
  <c r="X27" i="1"/>
  <c r="AI9" i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s="1"/>
  <c r="AI35" i="1" s="1"/>
</calcChain>
</file>

<file path=xl/sharedStrings.xml><?xml version="1.0" encoding="utf-8"?>
<sst xmlns="http://schemas.openxmlformats.org/spreadsheetml/2006/main" count="162" uniqueCount="61">
  <si>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</si>
  <si>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</si>
  <si>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</si>
  <si>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</si>
  <si>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</si>
  <si>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</si>
  <si>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</si>
  <si>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</si>
  <si>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</si>
  <si>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</si>
  <si>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</si>
  <si>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</si>
  <si>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</si>
  <si>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</si>
  <si>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</si>
  <si>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</si>
  <si>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</si>
  <si>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</si>
  <si>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</si>
  <si>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</si>
  <si>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</si>
  <si>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</si>
  <si>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</si>
  <si>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</si>
  <si>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</si>
  <si>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</si>
  <si>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</si>
  <si>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</si>
  <si>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</si>
  <si>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</si>
  <si>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</si>
  <si>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</si>
  <si>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</si>
  <si>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</si>
  <si>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</si>
  <si>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</si>
  <si>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</si>
  <si>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</si>
  <si>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</si>
  <si>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</si>
  <si>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</si>
  <si>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</si>
  <si>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</si>
  <si>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</si>
  <si>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</si>
  <si>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</si>
  <si>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</si>
  <si>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</si>
  <si>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</si>
  <si>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</si>
  <si>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</si>
  <si>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</si>
  <si>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</si>
  <si>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</si>
  <si>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</si>
  <si>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</si>
  <si>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</si>
  <si>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</si>
  <si>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</si>
  <si>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March 2022</t>
  </si>
  <si>
    <t>17 days from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</si>
</sst>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topLeftCell="A4" zoomScaleNormal="100" zoomScaleSheetLayoutView="100" workbookViewId="0">
      <selection activeCell="AM27" sqref="AM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39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>
        <v>2</v>
      </c>
      <c r="AB8" s="60">
        <v>0</v>
      </c>
      <c r="AC8" s="60" t="s">
        <v>20</v>
      </c>
      <c r="AD8" s="60" t="s">
        <v>20</v>
      </c>
      <c r="AE8" s="60">
        <v>8</v>
      </c>
      <c r="AF8" s="60">
        <v>8</v>
      </c>
      <c r="AG8" s="60">
        <v>8</v>
      </c>
      <c r="AH8" s="60">
        <v>8</v>
      </c>
      <c r="AI8" s="61">
        <f>SUM(D8:AH8)</f>
        <v>34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F17" si="1">SUM(D8:D16)</f>
        <v>0</v>
      </c>
      <c r="E17" s="63">
        <f t="shared" si="1"/>
        <v>0</v>
      </c>
      <c r="F17" s="63">
        <f t="shared" si="1"/>
        <v>0</v>
      </c>
      <c r="G17" s="63">
        <f>SUM(G8:G16)</f>
        <v>0</v>
      </c>
      <c r="H17" s="63">
        <f t="shared" ref="H17:AD17" si="2">SUM(H8:H16)</f>
        <v>0</v>
      </c>
      <c r="I17" s="63">
        <f t="shared" si="2"/>
        <v>0</v>
      </c>
      <c r="J17" s="63">
        <f t="shared" si="2"/>
        <v>0</v>
      </c>
      <c r="K17" s="63">
        <f t="shared" si="2"/>
        <v>0</v>
      </c>
      <c r="L17" s="63">
        <f t="shared" si="2"/>
        <v>0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0</v>
      </c>
      <c r="Q17" s="63">
        <f t="shared" si="2"/>
        <v>0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2</v>
      </c>
      <c r="AB17" s="63">
        <f t="shared" si="2"/>
        <v>0</v>
      </c>
      <c r="AC17" s="63">
        <f t="shared" si="2"/>
        <v>0</v>
      </c>
      <c r="AD17" s="63">
        <f t="shared" si="2"/>
        <v>0</v>
      </c>
      <c r="AE17" s="63">
        <f>SUM(AE8:AE16)</f>
        <v>8</v>
      </c>
      <c r="AF17" s="63">
        <f t="shared" ref="AF17:AH17" si="3">SUM(AF8:AF16)</f>
        <v>8</v>
      </c>
      <c r="AG17" s="63">
        <f t="shared" si="3"/>
        <v>8</v>
      </c>
      <c r="AH17" s="63">
        <f t="shared" si="3"/>
        <v>8</v>
      </c>
      <c r="AI17" s="63">
        <f>SUM(AI8:AI16)</f>
        <v>34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>
        <f>7.5</f>
        <v>7.5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>
        <f>7.5</f>
        <v>7.5</v>
      </c>
      <c r="F24" s="65">
        <f>7.5</f>
        <v>7.5</v>
      </c>
      <c r="G24" s="65">
        <f>7.5</f>
        <v>7.5</v>
      </c>
      <c r="H24" s="65"/>
      <c r="I24" s="65"/>
      <c r="J24" s="65">
        <f>7.5</f>
        <v>7.5</v>
      </c>
      <c r="K24" s="65">
        <f>7.5</f>
        <v>7.5</v>
      </c>
      <c r="L24" s="65">
        <f>7.5</f>
        <v>7.5</v>
      </c>
      <c r="M24" s="65">
        <f>7.5</f>
        <v>7.5</v>
      </c>
      <c r="N24" s="65">
        <f>7.5</f>
        <v>7.5</v>
      </c>
      <c r="O24" s="65"/>
      <c r="P24" s="65"/>
      <c r="Q24" s="65">
        <f>7.5</f>
        <v>7.5</v>
      </c>
      <c r="R24" s="65">
        <f>7.5</f>
        <v>7.5</v>
      </c>
      <c r="S24" s="65">
        <f>7.5</f>
        <v>7.5</v>
      </c>
      <c r="T24" s="65">
        <f>7.5</f>
        <v>7.5</v>
      </c>
      <c r="U24" s="65">
        <f>7.5</f>
        <v>7.5</v>
      </c>
      <c r="V24" s="65"/>
      <c r="W24" s="65"/>
      <c r="X24" s="65">
        <f>7.5</f>
        <v>7.5</v>
      </c>
      <c r="Y24" s="65">
        <f>7.5</f>
        <v>7.5</v>
      </c>
      <c r="Z24" s="65">
        <f>7.5</f>
        <v>7.5</v>
      </c>
      <c r="AA24" s="65">
        <f>7.5</f>
        <v>7.5</v>
      </c>
      <c r="AB24" s="65"/>
      <c r="AC24" s="65"/>
      <c r="AD24" s="65"/>
      <c r="AE24" s="65"/>
      <c r="AF24" s="65"/>
      <c r="AG24" s="65"/>
      <c r="AH24" s="65"/>
      <c r="AI24" s="61">
        <f t="shared" si="4"/>
        <v>127.5</v>
      </c>
      <c r="AJ24" s="49" t="s">
        <v>60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7.5</v>
      </c>
      <c r="E27" s="63">
        <f t="shared" si="5"/>
        <v>7.5</v>
      </c>
      <c r="F27" s="63">
        <f t="shared" si="5"/>
        <v>7.5</v>
      </c>
      <c r="G27" s="63">
        <f t="shared" si="5"/>
        <v>7.5</v>
      </c>
      <c r="H27" s="63">
        <f t="shared" si="5"/>
        <v>0</v>
      </c>
      <c r="I27" s="63">
        <f t="shared" si="5"/>
        <v>0</v>
      </c>
      <c r="J27" s="63">
        <f t="shared" si="5"/>
        <v>7.5</v>
      </c>
      <c r="K27" s="63">
        <f t="shared" si="5"/>
        <v>7.5</v>
      </c>
      <c r="L27" s="63">
        <f t="shared" si="5"/>
        <v>7.5</v>
      </c>
      <c r="M27" s="63">
        <f t="shared" si="5"/>
        <v>7.5</v>
      </c>
      <c r="N27" s="63">
        <f t="shared" si="5"/>
        <v>7.5</v>
      </c>
      <c r="O27" s="63">
        <f t="shared" si="5"/>
        <v>0</v>
      </c>
      <c r="P27" s="63">
        <f t="shared" si="5"/>
        <v>0</v>
      </c>
      <c r="Q27" s="63">
        <f t="shared" si="5"/>
        <v>7.5</v>
      </c>
      <c r="R27" s="63">
        <f t="shared" si="5"/>
        <v>7.5</v>
      </c>
      <c r="S27" s="63">
        <f t="shared" si="5"/>
        <v>7.5</v>
      </c>
      <c r="T27" s="63">
        <f t="shared" si="5"/>
        <v>7.5</v>
      </c>
      <c r="U27" s="63">
        <f t="shared" si="5"/>
        <v>7.5</v>
      </c>
      <c r="V27" s="63">
        <f t="shared" si="5"/>
        <v>0</v>
      </c>
      <c r="W27" s="63">
        <f t="shared" si="5"/>
        <v>0</v>
      </c>
      <c r="X27" s="63">
        <f t="shared" si="5"/>
        <v>7.5</v>
      </c>
      <c r="Y27" s="63">
        <f t="shared" si="5"/>
        <v>7.5</v>
      </c>
      <c r="Z27" s="63">
        <f t="shared" si="5"/>
        <v>7.5</v>
      </c>
      <c r="AA27" s="63">
        <f t="shared" si="5"/>
        <v>9.5</v>
      </c>
      <c r="AB27" s="63">
        <f t="shared" si="5"/>
        <v>0</v>
      </c>
      <c r="AC27" s="63">
        <f t="shared" si="5"/>
        <v>0</v>
      </c>
      <c r="AD27" s="63">
        <f t="shared" si="5"/>
        <v>0</v>
      </c>
      <c r="AE27" s="63">
        <f t="shared" si="5"/>
        <v>8</v>
      </c>
      <c r="AF27" s="63">
        <f t="shared" ref="AF27:AH27" si="6">SUM(AF17:AF26)</f>
        <v>8</v>
      </c>
      <c r="AG27" s="63">
        <f t="shared" si="6"/>
        <v>8</v>
      </c>
      <c r="AH27" s="63">
        <f t="shared" si="6"/>
        <v>8</v>
      </c>
      <c r="AI27" s="64">
        <f t="shared" ref="AI27" si="7">SUM(AI17:AI26)</f>
        <v>169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-3.5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285</f>
        <v>285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281.5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2022-04-01T18:28:08Z</cp:lastPrinted>
  <dcterms:created xsi:type="dcterms:W3CDTF">1998-07-03T22:57:08Z</dcterms:created>
  <dcterms:modified xsi:type="dcterms:W3CDTF">2022-04-01T18:30:06Z</dcterms:modified>
</cp:coreProperties>
</file>