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96" yWindow="-96" windowWidth="20712" windowHeight="13176"/>
  </bookViews>
  <sheets>
    <sheet name="Sheet1" sheetId="1" r:id="rId1"/>
  </sheets>
  <definedNames>
    <definedName name="_xlnm.Print_Area" localSheetId="0">Sheet1!$A$1:$AJ$40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/>
  <c r="AG31"/>
  <c r="AF31"/>
  <c r="AH21"/>
  <c r="AG21"/>
  <c r="AF21"/>
  <c r="AE21"/>
  <c r="AE31" s="1"/>
  <c r="AD21"/>
  <c r="AD31" s="1"/>
  <c r="AC21"/>
  <c r="AC31" s="1"/>
  <c r="AB21"/>
  <c r="AB31" s="1"/>
  <c r="AA21"/>
  <c r="AA31" s="1"/>
  <c r="Z21"/>
  <c r="Z31" s="1"/>
  <c r="Y21"/>
  <c r="Y31" s="1"/>
  <c r="X21"/>
  <c r="X31" s="1"/>
  <c r="W21"/>
  <c r="W31" s="1"/>
  <c r="V21"/>
  <c r="V31" s="1"/>
  <c r="U21"/>
  <c r="U31" s="1"/>
  <c r="T21"/>
  <c r="T31" s="1"/>
  <c r="S21"/>
  <c r="S31" s="1"/>
  <c r="R21"/>
  <c r="R31" s="1"/>
  <c r="Q21"/>
  <c r="Q31" s="1"/>
  <c r="P21"/>
  <c r="P31" s="1"/>
  <c r="O21"/>
  <c r="O31" s="1"/>
  <c r="N21"/>
  <c r="N31" s="1"/>
  <c r="M21"/>
  <c r="M31" s="1"/>
  <c r="L21"/>
  <c r="L31" s="1"/>
  <c r="K21"/>
  <c r="K31" s="1"/>
  <c r="J21"/>
  <c r="J31" s="1"/>
  <c r="I21"/>
  <c r="I31" s="1"/>
  <c r="H21"/>
  <c r="H31" s="1"/>
  <c r="G21"/>
  <c r="G31" s="1"/>
  <c r="F21"/>
  <c r="F31" s="1"/>
  <c r="E21"/>
  <c r="E31" s="1"/>
  <c r="D21"/>
  <c r="D31" s="1"/>
  <c r="AI18"/>
  <c r="AI12" l="1"/>
  <c r="AI10"/>
  <c r="AI25"/>
  <c r="AI8"/>
  <c r="AI9"/>
  <c r="AI11"/>
  <c r="AI13"/>
  <c r="AI14"/>
  <c r="AI15"/>
  <c r="AI17"/>
  <c r="AI19"/>
  <c r="AI20"/>
  <c r="AI22"/>
  <c r="AI23"/>
  <c r="AI24"/>
  <c r="AI27"/>
  <c r="AI28"/>
  <c r="AI29"/>
  <c r="AI30"/>
  <c r="AI16"/>
  <c r="AI21" l="1"/>
  <c r="AI31" s="1"/>
</calcChain>
</file>

<file path=xl/sharedStrings.xml><?xml version="1.0" encoding="utf-8"?>
<sst xmlns="http://schemas.openxmlformats.org/spreadsheetml/2006/main" count="260" uniqueCount="101">
  <si>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</si>
  <si>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</si>
  <si>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</si>
  <si>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</si>
  <si>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</si>
  <si>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</si>
  <si>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</si>
  <si>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</si>
  <si>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</si>
  <si>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</si>
  <si>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</si>
  <si>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</si>
  <si>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</si>
  <si>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</si>
  <si>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</si>
  <si>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</si>
  <si>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</si>
  <si>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</si>
  <si>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</si>
  <si>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</si>
  <si>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</si>
  <si>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</si>
  <si>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</si>
  <si>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</si>
  <si>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</si>
  <si>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</si>
  <si>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</si>
  <si>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</si>
  <si>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</si>
  <si>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</si>
  <si>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</si>
  <si>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</si>
  <si>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</si>
  <si>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</si>
  <si>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</si>
  <si>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</si>
  <si>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</si>
  <si>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</si>
  <si>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</si>
  <si>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</si>
  <si>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</si>
  <si>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</si>
  <si>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</si>
  <si>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</si>
  <si>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</si>
  <si>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</si>
  <si>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</si>
  <si>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</si>
  <si>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</si>
  <si>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</si>
  <si>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</si>
  <si>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</si>
  <si>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</si>
  <si>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</si>
  <si>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</si>
  <si>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</si>
  <si>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</si>
  <si>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</si>
  <si>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</si>
  <si>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</si>
  <si>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</si>
  <si>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</si>
  <si>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</si>
  <si>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</si>
  <si>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</si>
  <si>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</si>
  <si>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</si>
  <si>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</si>
  <si>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</si>
  <si>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</si>
  <si>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</si>
  <si>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</si>
  <si>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</si>
  <si>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</si>
  <si>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</si>
  <si>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</si>
  <si>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</si>
  <si>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</si>
  <si>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</si>
  <si>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</si>
  <si>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</si>
  <si>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</si>
  <si>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</si>
  <si>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</si>
  <si>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</si>
  <si>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</si>
  <si>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</si>
  <si>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</si>
  <si>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</si>
  <si>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</si>
  <si>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</si>
  <si>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</si>
  <si>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2102</t>
  </si>
  <si>
    <t>E. 33rd Avenue</t>
  </si>
  <si>
    <t>2104</t>
  </si>
  <si>
    <t>W 49th Avenue</t>
  </si>
  <si>
    <t>1901</t>
  </si>
  <si>
    <t>Maplewood</t>
  </si>
  <si>
    <t>2203</t>
  </si>
  <si>
    <t>Granville 43rd Avenue</t>
  </si>
  <si>
    <t>April 2022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</si>
</sst>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H84"/>
  <sheetViews>
    <sheetView tabSelected="1" topLeftCell="A4" zoomScaleNormal="115" zoomScaleSheetLayoutView="100" workbookViewId="0">
      <selection activeCell="H17" sqref="H17"/>
    </sheetView>
  </sheetViews>
  <sheetFormatPr defaultColWidth="7.5546875" defaultRowHeight="13.2"/>
  <cols>
    <col min="1" max="1" width="5.21875" customWidth="1"/>
    <col min="2" max="2" width="17.44140625" customWidth="1"/>
    <col min="3" max="3" width="8.7773437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>
      <c r="A9" s="53"/>
      <c r="B9" s="40"/>
      <c r="C9" s="41"/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>
      <c r="A10" s="52" t="s">
        <v>96</v>
      </c>
      <c r="B10" s="44" t="s">
        <v>97</v>
      </c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>
      <c r="A11" s="53"/>
      <c r="B11" s="40"/>
      <c r="C11" s="41"/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>
      <c r="A12" s="52" t="s">
        <v>92</v>
      </c>
      <c r="B12" s="44" t="s">
        <v>93</v>
      </c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>
      <c r="A13" s="53"/>
      <c r="B13" s="40"/>
      <c r="C13" s="41"/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>
      <c r="A14" s="52" t="s">
        <v>94</v>
      </c>
      <c r="B14" s="44" t="s">
        <v>95</v>
      </c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>
      <c r="A15" s="53"/>
      <c r="B15" s="40"/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>
      <c r="A16" s="52" t="s">
        <v>98</v>
      </c>
      <c r="B16" s="44" t="s">
        <v>99</v>
      </c>
      <c r="C16" s="45"/>
      <c r="D16" s="59"/>
      <c r="E16" s="59">
        <v>4</v>
      </c>
      <c r="F16" s="59">
        <v>4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>
        <v>6</v>
      </c>
      <c r="AD16" s="59">
        <v>6</v>
      </c>
      <c r="AE16" s="59">
        <v>6</v>
      </c>
      <c r="AF16" s="59">
        <v>6</v>
      </c>
      <c r="AG16" s="59" t="s">
        <v>20</v>
      </c>
      <c r="AH16" s="59" t="s">
        <v>20</v>
      </c>
      <c r="AI16" s="60">
        <f t="shared" si="0"/>
        <v>32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>
      <c r="A17" s="53"/>
      <c r="B17" s="40"/>
      <c r="C17" s="41"/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>
      <c r="A19" s="53"/>
      <c r="B19" s="40"/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4</v>
      </c>
      <c r="F21" s="62">
        <f t="shared" si="1"/>
        <v>4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0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6</v>
      </c>
      <c r="AD21" s="62">
        <f t="shared" si="1"/>
        <v>6</v>
      </c>
      <c r="AE21" s="62">
        <f t="shared" si="1"/>
        <v>6</v>
      </c>
      <c r="AF21" s="62">
        <f t="shared" ref="AF21:AH21" si="2">SUM(AF8:AF20)</f>
        <v>6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32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4</v>
      </c>
      <c r="F31" s="62">
        <f t="shared" si="5"/>
        <v>4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0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6</v>
      </c>
      <c r="AD31" s="62">
        <f t="shared" si="5"/>
        <v>6</v>
      </c>
      <c r="AE31" s="62">
        <f t="shared" si="5"/>
        <v>6</v>
      </c>
      <c r="AF31" s="62">
        <f t="shared" ref="AF31:AH31" si="6">SUM(AF21:AF30)</f>
        <v>6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32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8" thickBot="1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8" thickBot="1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99999999999999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99999999999999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99999999999999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99999999999999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99999999999999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8" thickBot="1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8" thickTop="1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>
      <c r="C44"/>
      <c r="AI44" s="1"/>
    </row>
    <row r="45" spans="1:52">
      <c r="C45"/>
      <c r="AI45" s="1"/>
    </row>
    <row r="46" spans="1:52">
      <c r="C46"/>
      <c r="AI46" s="1"/>
    </row>
    <row r="47" spans="1:52">
      <c r="C47"/>
      <c r="AI47" s="1"/>
    </row>
    <row r="48" spans="1:52">
      <c r="C48"/>
      <c r="AI48" s="1"/>
    </row>
    <row r="49" spans="3:35">
      <c r="C49"/>
      <c r="AI49" s="1"/>
    </row>
    <row r="50" spans="3:35">
      <c r="C50"/>
      <c r="AI50" s="1"/>
    </row>
    <row r="51" spans="3:35">
      <c r="C51"/>
      <c r="AI51" s="1"/>
    </row>
    <row r="52" spans="3:35">
      <c r="C52"/>
      <c r="AI52" s="1"/>
    </row>
    <row r="53" spans="3:35">
      <c r="C53"/>
      <c r="AI53" s="1"/>
    </row>
    <row r="54" spans="3:35">
      <c r="C54"/>
      <c r="AI54" s="1"/>
    </row>
    <row r="55" spans="3:35">
      <c r="C55"/>
      <c r="AI55" s="1"/>
    </row>
    <row r="56" spans="3:35">
      <c r="C56"/>
      <c r="AI56" s="1"/>
    </row>
    <row r="57" spans="3:35">
      <c r="C57"/>
      <c r="AI57" s="1"/>
    </row>
    <row r="58" spans="3:35">
      <c r="C58"/>
      <c r="AI58" s="1"/>
    </row>
    <row r="59" spans="3:35">
      <c r="C59"/>
      <c r="AI59" s="1"/>
    </row>
    <row r="60" spans="3:35">
      <c r="C60"/>
      <c r="AI60" s="1"/>
    </row>
    <row r="61" spans="3:35">
      <c r="C61"/>
      <c r="AI61" s="1"/>
    </row>
    <row r="62" spans="3:35">
      <c r="C62"/>
      <c r="AI62" s="1"/>
    </row>
    <row r="63" spans="3:35">
      <c r="C63"/>
      <c r="AI63" s="1"/>
    </row>
    <row r="64" spans="3:35">
      <c r="C64"/>
      <c r="AI64" s="1"/>
    </row>
    <row r="65" spans="3:35">
      <c r="C65"/>
      <c r="AI65" s="1"/>
    </row>
    <row r="66" spans="3:35">
      <c r="C66"/>
      <c r="AI66" s="1"/>
    </row>
    <row r="67" spans="3:35">
      <c r="C67"/>
      <c r="AI67" s="1"/>
    </row>
    <row r="68" spans="3:35">
      <c r="C68"/>
      <c r="AI68" s="1"/>
    </row>
    <row r="69" spans="3:35">
      <c r="C69"/>
      <c r="AI69" s="1"/>
    </row>
    <row r="70" spans="3:35">
      <c r="C70"/>
      <c r="AI70" s="1"/>
    </row>
    <row r="71" spans="3:35">
      <c r="C71"/>
      <c r="AI71" s="1"/>
    </row>
    <row r="72" spans="3:35">
      <c r="C72"/>
      <c r="AI72" s="1"/>
    </row>
    <row r="73" spans="3:35">
      <c r="C73"/>
      <c r="AI73" s="1"/>
    </row>
    <row r="74" spans="3:35">
      <c r="C74"/>
      <c r="AI74" s="1"/>
    </row>
    <row r="75" spans="3:35">
      <c r="C75"/>
      <c r="AI75" s="1"/>
    </row>
    <row r="76" spans="3:35">
      <c r="C76"/>
      <c r="AI76" s="1"/>
    </row>
    <row r="77" spans="3:35">
      <c r="C77"/>
      <c r="AI77" s="1"/>
    </row>
    <row r="78" spans="3:35">
      <c r="C78"/>
      <c r="AI78" s="1"/>
    </row>
    <row r="79" spans="3:35">
      <c r="C79"/>
      <c r="AI79" s="1"/>
    </row>
    <row r="80" spans="3:35">
      <c r="C80"/>
      <c r="AI80" s="1"/>
    </row>
    <row r="81" spans="3:35">
      <c r="C81"/>
      <c r="AI81" s="1"/>
    </row>
    <row r="82" spans="3:35">
      <c r="C82"/>
      <c r="AI82" s="1"/>
    </row>
    <row r="83" spans="3:35">
      <c r="C83"/>
      <c r="AI83" s="1"/>
    </row>
    <row r="84" spans="3: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Blackpearl</cp:lastModifiedBy>
  <cp:lastPrinted>2018-08-01T16:53:48Z</cp:lastPrinted>
  <dcterms:created xsi:type="dcterms:W3CDTF">1998-07-03T22:57:08Z</dcterms:created>
  <dcterms:modified xsi:type="dcterms:W3CDTF">2022-05-04T11:18:29Z</dcterms:modified>
</cp:coreProperties>
</file>