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1763C888-A5EC-496D-85B2-D286DD07D45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AH21" i="1"/>
  <c r="AG21" i="1"/>
  <c r="AG31" i="1" s="1"/>
  <c r="AF21" i="1"/>
  <c r="AF31" i="1" s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<sst xmlns="http://schemas.openxmlformats.org/spreadsheetml/2006/main" count="256" uniqueCount="95">
  <si>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</si>
  <si>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</si>
  <si>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</si>
  <si>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</si>
  <si>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</si>
  <si>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</si>
  <si>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</si>
  <si>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</si>
  <si>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</si>
  <si>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</si>
  <si>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</si>
  <si>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</si>
  <si>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</si>
  <si>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</si>
  <si>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</si>
  <si>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</si>
  <si>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</si>
  <si>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</si>
  <si>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</si>
  <si>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</si>
  <si>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</si>
  <si>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</si>
  <si>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</si>
  <si>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</si>
  <si>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</si>
  <si>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</si>
  <si>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</si>
  <si>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</si>
  <si>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</si>
  <si>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</si>
  <si>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</si>
  <si>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</si>
  <si>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</si>
  <si>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</si>
  <si>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</si>
  <si>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</si>
  <si>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</si>
  <si>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</si>
  <si>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</si>
  <si>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</si>
  <si>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</si>
  <si>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</si>
  <si>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</si>
  <si>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</si>
  <si>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</si>
  <si>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</si>
  <si>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</si>
  <si>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</si>
  <si>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</si>
  <si>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</si>
  <si>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</si>
  <si>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</si>
  <si>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</si>
  <si>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</si>
  <si>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</si>
  <si>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</si>
  <si>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</si>
  <si>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</si>
  <si>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</si>
  <si>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</si>
  <si>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</si>
  <si>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</si>
  <si>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</si>
  <si>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</si>
  <si>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</si>
  <si>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</si>
  <si>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</si>
  <si>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</si>
  <si>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</si>
  <si>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</si>
  <si>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</si>
  <si>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</si>
  <si>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</si>
  <si>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</si>
  <si>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</si>
  <si>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</si>
  <si>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</si>
  <si>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</si>
  <si>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</si>
  <si>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</si>
  <si>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</si>
  <si>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</si>
  <si>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</si>
  <si>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</si>
  <si>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</si>
  <si>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</si>
  <si>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</si>
  <si>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</si>
  <si>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</si>
  <si>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</si>
  <si>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</si>
  <si>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April 2022</t>
  </si>
  <si>
    <t>Mohneesh Vidhani</t>
  </si>
  <si>
    <t>2002</t>
  </si>
  <si>
    <t>Jericho 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</si>
</sst>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37" sqref="AJ37"/>
    </sheetView>
  </sheetViews>
  <sheetFormatPr defaultColWidth="7.54296875" defaultRowHeight="12.5" x14ac:dyDescent="0.25"/>
  <cols>
    <col min="1" max="1" width="5.1796875" customWidth="1"/>
    <col min="2" max="2" width="17.453125" customWidth="1"/>
    <col min="3" max="3" width="8.8164062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93</v>
      </c>
      <c r="B8" s="44" t="s">
        <v>94</v>
      </c>
      <c r="C8" s="45" t="s">
        <v>26</v>
      </c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>
        <v>4.5</v>
      </c>
      <c r="AC8" s="59">
        <v>7.5</v>
      </c>
      <c r="AD8" s="59">
        <v>8</v>
      </c>
      <c r="AE8" s="59">
        <v>7</v>
      </c>
      <c r="AF8" s="59"/>
      <c r="AG8" s="59" t="s">
        <v>20</v>
      </c>
      <c r="AH8" s="59" t="s">
        <v>20</v>
      </c>
      <c r="AI8" s="60">
        <f t="shared" ref="AI8:AI20" si="0">SUM(D8:AH8)</f>
        <v>27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4.5</v>
      </c>
      <c r="AC21" s="62">
        <f t="shared" si="1"/>
        <v>7.5</v>
      </c>
      <c r="AD21" s="62">
        <f t="shared" si="1"/>
        <v>8</v>
      </c>
      <c r="AE21" s="62">
        <f t="shared" si="1"/>
        <v>7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27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>
        <v>1</v>
      </c>
      <c r="AC23" s="64"/>
      <c r="AD23" s="64"/>
      <c r="AE23" s="64">
        <v>0.5</v>
      </c>
      <c r="AF23" s="64"/>
      <c r="AG23" s="64"/>
      <c r="AH23" s="64"/>
      <c r="AI23" s="60">
        <f t="shared" si="4"/>
        <v>1.5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0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5.5</v>
      </c>
      <c r="AC31" s="62">
        <f t="shared" si="5"/>
        <v>7.5</v>
      </c>
      <c r="AD31" s="62">
        <f t="shared" si="5"/>
        <v>8</v>
      </c>
      <c r="AE31" s="62">
        <f t="shared" si="5"/>
        <v>7.5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28.5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v>4</v>
      </c>
      <c r="AH33" s="65"/>
      <c r="AI33" s="66" t="s">
        <v>89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Mohneesh Vidhani</cp:lastModifiedBy>
  <cp:lastPrinted>2018-08-01T16:53:48Z</cp:lastPrinted>
  <dcterms:created xsi:type="dcterms:W3CDTF">1998-07-03T22:57:08Z</dcterms:created>
  <dcterms:modified xsi:type="dcterms:W3CDTF">2022-04-28T21:12:05Z</dcterms:modified>
</cp:coreProperties>
</file>