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2\"/>
    </mc:Choice>
  </mc:AlternateContent>
  <xr:revisionPtr revIDLastSave="0" documentId="8_{E91E029C-5305-4039-9D31-00FA7E84097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S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<sst xmlns="http://schemas.openxmlformats.org/spreadsheetml/2006/main" count="236" uniqueCount="101">
  <si>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</si>
  <si>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</si>
  <si>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</si>
  <si>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</si>
  <si>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</si>
  <si>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</si>
  <si>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</si>
  <si>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</si>
  <si>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</si>
  <si>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</si>
  <si>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</si>
  <si>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</si>
  <si>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</si>
  <si>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</si>
  <si>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</si>
  <si>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</si>
  <si>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</si>
  <si>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</si>
  <si>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</si>
  <si>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</si>
  <si>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</si>
  <si>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</si>
  <si>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</si>
  <si>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</si>
  <si>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</si>
  <si>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</si>
  <si>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</si>
  <si>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</si>
  <si>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</si>
  <si>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</si>
  <si>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</si>
  <si>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</si>
  <si>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</si>
  <si>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</si>
  <si>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</si>
  <si>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</si>
  <si>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</si>
  <si>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</si>
  <si>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</si>
  <si>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</si>
  <si>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</si>
  <si>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</si>
  <si>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</si>
  <si>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</si>
  <si>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</si>
  <si>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</si>
  <si>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</si>
  <si>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</si>
  <si>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</si>
  <si>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</si>
  <si>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</si>
  <si>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</si>
  <si>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</si>
  <si>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</si>
  <si>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</si>
  <si>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</si>
  <si>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</si>
  <si>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</si>
  <si>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</si>
  <si>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</si>
  <si>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</si>
  <si>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</si>
  <si>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</si>
  <si>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</si>
  <si>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</si>
  <si>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</si>
  <si>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</si>
  <si>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</si>
  <si>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</si>
  <si>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</si>
  <si>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</si>
  <si>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</si>
  <si>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</si>
  <si>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</si>
  <si>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</si>
  <si>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</si>
  <si>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</si>
  <si>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</si>
  <si>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</si>
  <si>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</si>
  <si>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</si>
  <si>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</si>
  <si>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</si>
  <si>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</si>
  <si>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</si>
  <si>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</si>
  <si>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</si>
  <si>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</si>
  <si>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</si>
  <si>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</si>
  <si>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</si>
  <si>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</si>
  <si>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2102</t>
  </si>
  <si>
    <t>E. 33rd Avenue</t>
  </si>
  <si>
    <t>2104</t>
  </si>
  <si>
    <t>W 49th Avenue</t>
  </si>
  <si>
    <t>2203</t>
  </si>
  <si>
    <t>Granville 43rd Avenue</t>
  </si>
  <si>
    <t>1906</t>
  </si>
  <si>
    <t>MG2-Riverside</t>
  </si>
  <si>
    <t>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</si>
</sst>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32" sqref="AJ32"/>
    </sheetView>
  </sheetViews>
  <sheetFormatPr defaultColWidth="7.59765625" defaultRowHeight="12.75" x14ac:dyDescent="0.35"/>
  <cols>
    <col min="1" max="1" width="5.1328125" customWidth="1"/>
    <col min="2" max="2" width="17.3984375" customWidth="1"/>
    <col min="3" max="3" width="8.86328125" style="19" customWidth="1"/>
    <col min="4" max="34" width="3.3984375" style="1" customWidth="1"/>
    <col min="35" max="35" width="5.86328125" style="20" customWidth="1"/>
    <col min="36" max="36" width="40.863281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 t="s">
        <v>20</v>
      </c>
      <c r="H8" s="59" t="s">
        <v>20</v>
      </c>
      <c r="I8" s="59"/>
      <c r="J8" s="59"/>
      <c r="K8" s="59"/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98</v>
      </c>
      <c r="B10" s="44" t="s">
        <v>99</v>
      </c>
      <c r="C10" s="45"/>
      <c r="D10" s="59">
        <v>6</v>
      </c>
      <c r="E10" s="59">
        <v>6</v>
      </c>
      <c r="F10" s="59">
        <v>6</v>
      </c>
      <c r="G10" s="59" t="s">
        <v>20</v>
      </c>
      <c r="H10" s="59" t="s">
        <v>20</v>
      </c>
      <c r="I10" s="59"/>
      <c r="J10" s="59">
        <v>8</v>
      </c>
      <c r="K10" s="59">
        <v>6</v>
      </c>
      <c r="L10" s="59">
        <v>6</v>
      </c>
      <c r="M10" s="59">
        <v>6</v>
      </c>
      <c r="N10" s="59" t="s">
        <v>20</v>
      </c>
      <c r="O10" s="59" t="s">
        <v>20</v>
      </c>
      <c r="P10" s="59">
        <v>8</v>
      </c>
      <c r="Q10" s="59">
        <v>4</v>
      </c>
      <c r="R10" s="59">
        <v>0</v>
      </c>
      <c r="S10" s="59">
        <v>0</v>
      </c>
      <c r="T10" s="59">
        <v>0</v>
      </c>
      <c r="U10" s="59" t="s">
        <v>20</v>
      </c>
      <c r="V10" s="59" t="s">
        <v>20</v>
      </c>
      <c r="W10" s="59">
        <v>0</v>
      </c>
      <c r="X10" s="59">
        <v>0</v>
      </c>
      <c r="Y10" s="59">
        <v>0</v>
      </c>
      <c r="Z10" s="59">
        <v>6</v>
      </c>
      <c r="AA10" s="59">
        <v>6</v>
      </c>
      <c r="AB10" s="59" t="s">
        <v>20</v>
      </c>
      <c r="AC10" s="59" t="s">
        <v>20</v>
      </c>
      <c r="AD10" s="59">
        <v>6</v>
      </c>
      <c r="AE10" s="59">
        <v>4</v>
      </c>
      <c r="AF10" s="59">
        <v>6</v>
      </c>
      <c r="AG10" s="59">
        <v>6</v>
      </c>
      <c r="AH10" s="59"/>
      <c r="AI10" s="60">
        <f t="shared" si="0"/>
        <v>90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92</v>
      </c>
      <c r="B12" s="44" t="s">
        <v>93</v>
      </c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 t="s">
        <v>94</v>
      </c>
      <c r="B14" s="44" t="s">
        <v>95</v>
      </c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 t="s">
        <v>96</v>
      </c>
      <c r="B16" s="44" t="s">
        <v>97</v>
      </c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6</v>
      </c>
      <c r="E21" s="62">
        <f t="shared" si="1"/>
        <v>6</v>
      </c>
      <c r="F21" s="62">
        <f t="shared" si="1"/>
        <v>6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8</v>
      </c>
      <c r="K21" s="62">
        <f t="shared" si="1"/>
        <v>6</v>
      </c>
      <c r="L21" s="62">
        <f t="shared" si="1"/>
        <v>6</v>
      </c>
      <c r="M21" s="62">
        <f t="shared" si="1"/>
        <v>6</v>
      </c>
      <c r="N21" s="62">
        <f t="shared" si="1"/>
        <v>0</v>
      </c>
      <c r="O21" s="62">
        <f t="shared" si="1"/>
        <v>0</v>
      </c>
      <c r="P21" s="62">
        <f t="shared" si="1"/>
        <v>8</v>
      </c>
      <c r="Q21" s="62">
        <f t="shared" si="1"/>
        <v>4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6</v>
      </c>
      <c r="AA21" s="62">
        <f t="shared" si="1"/>
        <v>6</v>
      </c>
      <c r="AB21" s="62">
        <f t="shared" si="1"/>
        <v>0</v>
      </c>
      <c r="AC21" s="62">
        <f t="shared" si="1"/>
        <v>0</v>
      </c>
      <c r="AD21" s="62">
        <f t="shared" si="1"/>
        <v>6</v>
      </c>
      <c r="AE21" s="62">
        <f t="shared" si="1"/>
        <v>4</v>
      </c>
      <c r="AF21" s="62">
        <f t="shared" ref="AF21:AH21" si="2">SUM(AF8:AF20)</f>
        <v>6</v>
      </c>
      <c r="AG21" s="62">
        <f t="shared" si="2"/>
        <v>6</v>
      </c>
      <c r="AH21" s="62">
        <f t="shared" si="2"/>
        <v>0</v>
      </c>
      <c r="AI21" s="60">
        <f t="shared" ref="AI21" si="3">SUM(AI8:AI20)</f>
        <v>90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6</v>
      </c>
      <c r="E31" s="62">
        <f t="shared" si="5"/>
        <v>6</v>
      </c>
      <c r="F31" s="62">
        <f t="shared" si="5"/>
        <v>6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8</v>
      </c>
      <c r="K31" s="62">
        <f t="shared" si="5"/>
        <v>6</v>
      </c>
      <c r="L31" s="62">
        <f t="shared" si="5"/>
        <v>6</v>
      </c>
      <c r="M31" s="62">
        <f t="shared" si="5"/>
        <v>6</v>
      </c>
      <c r="N31" s="62">
        <f t="shared" si="5"/>
        <v>0</v>
      </c>
      <c r="O31" s="62">
        <f t="shared" si="5"/>
        <v>0</v>
      </c>
      <c r="P31" s="62">
        <f t="shared" si="5"/>
        <v>8</v>
      </c>
      <c r="Q31" s="62">
        <f t="shared" si="5"/>
        <v>4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6</v>
      </c>
      <c r="AA31" s="62">
        <f t="shared" si="5"/>
        <v>6</v>
      </c>
      <c r="AB31" s="62">
        <f t="shared" si="5"/>
        <v>0</v>
      </c>
      <c r="AC31" s="62">
        <f t="shared" si="5"/>
        <v>0</v>
      </c>
      <c r="AD31" s="62">
        <f t="shared" si="5"/>
        <v>6</v>
      </c>
      <c r="AE31" s="62">
        <f t="shared" si="5"/>
        <v>4</v>
      </c>
      <c r="AF31" s="62">
        <f t="shared" ref="AF31:AH31" si="6">SUM(AF21:AF30)</f>
        <v>6</v>
      </c>
      <c r="AG31" s="62">
        <f t="shared" si="6"/>
        <v>6</v>
      </c>
      <c r="AH31" s="62">
        <f t="shared" si="6"/>
        <v>0</v>
      </c>
      <c r="AI31" s="63">
        <f t="shared" ref="AI31" si="7">SUM(AI21:AI30)</f>
        <v>90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2018-08-01T16:53:48Z</cp:lastPrinted>
  <dcterms:created xsi:type="dcterms:W3CDTF">1998-07-03T22:57:08Z</dcterms:created>
  <dcterms:modified xsi:type="dcterms:W3CDTF">2022-07-07T17:19:45Z</dcterms:modified>
</cp:coreProperties>
</file>