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2\"/>
    </mc:Choice>
  </mc:AlternateContent>
  <xr:revisionPtr revIDLastSave="0" documentId="13_ncr:1_{1A6A8152-EE3A-425E-9447-A0F07A29BA6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1" i="1" l="1"/>
  <c r="AH21" i="1"/>
  <c r="AH31" i="1" s="1"/>
  <c r="AG21" i="1"/>
  <c r="AG31" i="1" s="1"/>
  <c r="AF21" i="1"/>
  <c r="R31" i="1"/>
  <c r="G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31" i="1"/>
  <c r="G21" i="1"/>
  <c r="F21" i="1"/>
  <c r="F31" i="1" s="1"/>
  <c r="E21" i="1"/>
  <c r="E31" i="1" s="1"/>
  <c r="D21" i="1"/>
  <c r="D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<sst xmlns="http://schemas.openxmlformats.org/spreadsheetml/2006/main" count="252" uniqueCount="102">
  <si>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</si>
  <si>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</si>
  <si>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</si>
  <si>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</si>
  <si>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</si>
  <si>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</si>
  <si>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</si>
  <si>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</si>
  <si>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</si>
  <si>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</si>
  <si>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</si>
  <si>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</si>
  <si>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</si>
  <si>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</si>
  <si>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</si>
  <si>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</si>
  <si>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</si>
  <si>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</si>
  <si>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</si>
  <si>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</si>
  <si>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</si>
  <si>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</si>
  <si>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</si>
  <si>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</si>
  <si>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</si>
  <si>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</si>
  <si>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</si>
  <si>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</si>
  <si>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</si>
  <si>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</si>
  <si>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</si>
  <si>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</si>
  <si>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</si>
  <si>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</si>
  <si>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</si>
  <si>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</si>
  <si>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</si>
  <si>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</si>
  <si>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</si>
  <si>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</si>
  <si>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</si>
  <si>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</si>
  <si>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</si>
  <si>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</si>
  <si>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</si>
  <si>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</si>
  <si>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</si>
  <si>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</si>
  <si>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</si>
  <si>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</si>
  <si>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</si>
  <si>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</si>
  <si>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</si>
  <si>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</si>
  <si>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</si>
  <si>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</si>
  <si>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</si>
  <si>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</si>
  <si>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</si>
  <si>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</si>
  <si>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</si>
  <si>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</si>
  <si>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</si>
  <si>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</si>
  <si>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</si>
  <si>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</si>
  <si>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</si>
  <si>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</si>
  <si>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</si>
  <si>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</si>
  <si>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</si>
  <si>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</si>
  <si>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</si>
  <si>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</si>
  <si>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</si>
  <si>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</si>
  <si>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</si>
  <si>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</si>
  <si>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</si>
  <si>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</si>
  <si>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</si>
  <si>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</si>
  <si>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</si>
  <si>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</si>
  <si>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</si>
  <si>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</si>
  <si>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</si>
  <si>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</si>
  <si>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</si>
  <si>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</si>
  <si>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</si>
  <si>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Mohneesh Vidhani</t>
  </si>
  <si>
    <t>2002</t>
  </si>
  <si>
    <t>Jericho Lands</t>
  </si>
  <si>
    <t>2102</t>
  </si>
  <si>
    <t xml:space="preserve">IPL 33rd &amp; Commercial </t>
  </si>
  <si>
    <t>Qualex Harrison &amp; Kemsley</t>
  </si>
  <si>
    <t>2013</t>
  </si>
  <si>
    <t>2205</t>
  </si>
  <si>
    <t>Rize</t>
  </si>
  <si>
    <t>September 2022</t>
  </si>
  <si>
    <t>3 Hours not included in the last 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</si>
</sst>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J31" sqref="AJ31"/>
    </sheetView>
  </sheetViews>
  <sheetFormatPr defaultColWidth="7.5703125" defaultRowHeight="12.75" x14ac:dyDescent="0.2"/>
  <cols>
    <col min="1" max="1" width="5.140625" customWidth="1"/>
    <col min="2" max="2" width="17.42578125" customWidth="1"/>
    <col min="3" max="3" width="8.85546875" style="19" customWidth="1"/>
    <col min="4" max="34" width="3.42578125" style="1" customWidth="1"/>
    <col min="35" max="35" width="5.85546875" style="20" customWidth="1"/>
    <col min="36" max="36" width="40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92</v>
      </c>
      <c r="B8" s="44" t="s">
        <v>93</v>
      </c>
      <c r="C8" s="45" t="s">
        <v>26</v>
      </c>
      <c r="D8" s="59"/>
      <c r="E8" s="59">
        <v>3</v>
      </c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3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94</v>
      </c>
      <c r="B9" s="40" t="s">
        <v>95</v>
      </c>
      <c r="C9" s="41" t="s">
        <v>23</v>
      </c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97</v>
      </c>
      <c r="B10" s="44" t="s">
        <v>96</v>
      </c>
      <c r="C10" s="76" t="s">
        <v>23</v>
      </c>
      <c r="D10" s="59"/>
      <c r="E10" s="59"/>
      <c r="F10" s="59" t="s">
        <v>20</v>
      </c>
      <c r="G10" s="59" t="s">
        <v>20</v>
      </c>
      <c r="H10" s="59"/>
      <c r="I10" s="59"/>
      <c r="J10" s="59"/>
      <c r="K10" s="59"/>
      <c r="L10" s="59"/>
      <c r="M10" s="59" t="s">
        <v>20</v>
      </c>
      <c r="N10" s="59" t="s">
        <v>20</v>
      </c>
      <c r="O10" s="59"/>
      <c r="P10" s="59"/>
      <c r="Q10" s="59"/>
      <c r="R10" s="59"/>
      <c r="S10" s="59"/>
      <c r="T10" s="59" t="s">
        <v>20</v>
      </c>
      <c r="U10" s="59" t="s">
        <v>20</v>
      </c>
      <c r="V10" s="59"/>
      <c r="W10" s="59"/>
      <c r="X10" s="59"/>
      <c r="Y10" s="59"/>
      <c r="Z10" s="59"/>
      <c r="AA10" s="59" t="s">
        <v>20</v>
      </c>
      <c r="AB10" s="59" t="s">
        <v>20</v>
      </c>
      <c r="AC10" s="59"/>
      <c r="AD10" s="59"/>
      <c r="AE10" s="59"/>
      <c r="AF10" s="59"/>
      <c r="AG10" s="59"/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98</v>
      </c>
      <c r="B11" s="40" t="s">
        <v>99</v>
      </c>
      <c r="C11" s="76" t="s">
        <v>23</v>
      </c>
      <c r="D11" s="61">
        <v>7.5</v>
      </c>
      <c r="E11" s="61">
        <v>4.5</v>
      </c>
      <c r="F11" s="59" t="s">
        <v>20</v>
      </c>
      <c r="G11" s="59" t="s">
        <v>20</v>
      </c>
      <c r="H11" s="61"/>
      <c r="I11" s="61">
        <v>7.5</v>
      </c>
      <c r="J11" s="61">
        <v>6</v>
      </c>
      <c r="K11" s="61">
        <v>1</v>
      </c>
      <c r="L11" s="61"/>
      <c r="M11" s="59" t="s">
        <v>20</v>
      </c>
      <c r="N11" s="59" t="s">
        <v>20</v>
      </c>
      <c r="O11" s="61">
        <v>6</v>
      </c>
      <c r="P11" s="61">
        <v>8</v>
      </c>
      <c r="Q11" s="61">
        <v>6</v>
      </c>
      <c r="R11" s="61"/>
      <c r="S11" s="61"/>
      <c r="T11" s="59" t="s">
        <v>20</v>
      </c>
      <c r="U11" s="59" t="s">
        <v>20</v>
      </c>
      <c r="V11" s="61">
        <v>6</v>
      </c>
      <c r="W11" s="61">
        <v>8</v>
      </c>
      <c r="X11" s="61">
        <v>6</v>
      </c>
      <c r="Y11" s="61"/>
      <c r="Z11" s="61"/>
      <c r="AA11" s="59" t="s">
        <v>20</v>
      </c>
      <c r="AB11" s="59" t="s">
        <v>20</v>
      </c>
      <c r="AC11" s="61">
        <v>6</v>
      </c>
      <c r="AD11" s="61">
        <v>8</v>
      </c>
      <c r="AE11" s="61">
        <v>6</v>
      </c>
      <c r="AF11" s="61"/>
      <c r="AG11" s="61"/>
      <c r="AH11" s="59" t="s">
        <v>20</v>
      </c>
      <c r="AI11" s="60">
        <f t="shared" si="0"/>
        <v>86.5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/>
      <c r="B12" s="44"/>
      <c r="C12" s="76"/>
      <c r="D12" s="59"/>
      <c r="E12" s="59"/>
      <c r="F12" s="59" t="s">
        <v>20</v>
      </c>
      <c r="G12" s="59" t="s">
        <v>20</v>
      </c>
      <c r="H12" s="59"/>
      <c r="I12" s="59"/>
      <c r="J12" s="59"/>
      <c r="K12" s="59"/>
      <c r="L12" s="59"/>
      <c r="M12" s="59" t="s">
        <v>20</v>
      </c>
      <c r="N12" s="59" t="s">
        <v>20</v>
      </c>
      <c r="O12" s="59"/>
      <c r="P12" s="59"/>
      <c r="Q12" s="59"/>
      <c r="R12" s="59"/>
      <c r="S12" s="59"/>
      <c r="T12" s="59" t="s">
        <v>20</v>
      </c>
      <c r="U12" s="59" t="s">
        <v>20</v>
      </c>
      <c r="V12" s="59"/>
      <c r="W12" s="59"/>
      <c r="X12" s="59"/>
      <c r="Y12" s="59"/>
      <c r="Z12" s="59"/>
      <c r="AA12" s="59" t="s">
        <v>20</v>
      </c>
      <c r="AB12" s="59" t="s">
        <v>20</v>
      </c>
      <c r="AC12" s="59"/>
      <c r="AD12" s="59"/>
      <c r="AE12" s="59"/>
      <c r="AF12" s="59"/>
      <c r="AG12" s="59"/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59" t="s">
        <v>20</v>
      </c>
      <c r="G13" s="59" t="s">
        <v>20</v>
      </c>
      <c r="H13" s="61"/>
      <c r="I13" s="61"/>
      <c r="J13" s="61"/>
      <c r="K13" s="61"/>
      <c r="L13" s="61"/>
      <c r="M13" s="59" t="s">
        <v>20</v>
      </c>
      <c r="N13" s="59" t="s">
        <v>20</v>
      </c>
      <c r="O13" s="61"/>
      <c r="P13" s="61"/>
      <c r="Q13" s="61"/>
      <c r="R13" s="61"/>
      <c r="S13" s="61"/>
      <c r="T13" s="59" t="s">
        <v>20</v>
      </c>
      <c r="U13" s="59" t="s">
        <v>20</v>
      </c>
      <c r="V13" s="61"/>
      <c r="W13" s="61"/>
      <c r="X13" s="61"/>
      <c r="Y13" s="61"/>
      <c r="Z13" s="61"/>
      <c r="AA13" s="59" t="s">
        <v>20</v>
      </c>
      <c r="AB13" s="59" t="s">
        <v>20</v>
      </c>
      <c r="AC13" s="61"/>
      <c r="AD13" s="61"/>
      <c r="AE13" s="61"/>
      <c r="AF13" s="61"/>
      <c r="AG13" s="61"/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/>
      <c r="B14" s="44"/>
      <c r="C14" s="45"/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/>
      <c r="Q17" s="61"/>
      <c r="R17" s="61"/>
      <c r="S17" s="61"/>
      <c r="T17" s="59" t="s">
        <v>20</v>
      </c>
      <c r="U17" s="59" t="s">
        <v>20</v>
      </c>
      <c r="V17" s="61"/>
      <c r="W17" s="61"/>
      <c r="X17" s="61"/>
      <c r="Y17" s="61"/>
      <c r="Z17" s="61"/>
      <c r="AA17" s="59" t="s">
        <v>20</v>
      </c>
      <c r="AB17" s="59" t="s">
        <v>20</v>
      </c>
      <c r="AC17" s="61"/>
      <c r="AD17" s="61"/>
      <c r="AE17" s="61"/>
      <c r="AF17" s="61"/>
      <c r="AG17" s="61"/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0</v>
      </c>
      <c r="G21" s="62">
        <f t="shared" si="1"/>
        <v>0</v>
      </c>
      <c r="H21" s="62">
        <v>0</v>
      </c>
      <c r="I21" s="62">
        <f t="shared" si="1"/>
        <v>7.5</v>
      </c>
      <c r="J21" s="62">
        <f t="shared" si="1"/>
        <v>6</v>
      </c>
      <c r="K21" s="62">
        <f t="shared" si="1"/>
        <v>1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6</v>
      </c>
      <c r="P21" s="62">
        <f t="shared" si="1"/>
        <v>8</v>
      </c>
      <c r="Q21" s="62">
        <f t="shared" si="1"/>
        <v>6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6</v>
      </c>
      <c r="W21" s="62">
        <f t="shared" si="1"/>
        <v>8</v>
      </c>
      <c r="X21" s="62">
        <f t="shared" si="1"/>
        <v>6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6</v>
      </c>
      <c r="AD21" s="62">
        <f t="shared" si="1"/>
        <v>8</v>
      </c>
      <c r="AE21" s="62">
        <f t="shared" si="1"/>
        <v>6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89.5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>
        <v>7.5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5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0</v>
      </c>
      <c r="G31" s="62">
        <f t="shared" si="5"/>
        <v>0</v>
      </c>
      <c r="H31" s="62">
        <f t="shared" si="5"/>
        <v>7.5</v>
      </c>
      <c r="I31" s="62">
        <f t="shared" si="5"/>
        <v>7.5</v>
      </c>
      <c r="J31" s="62">
        <f t="shared" si="5"/>
        <v>6</v>
      </c>
      <c r="K31" s="62">
        <f t="shared" si="5"/>
        <v>1</v>
      </c>
      <c r="L31" s="62">
        <f t="shared" si="5"/>
        <v>0</v>
      </c>
      <c r="M31" s="62">
        <f t="shared" si="5"/>
        <v>0</v>
      </c>
      <c r="N31" s="62">
        <f t="shared" si="5"/>
        <v>0</v>
      </c>
      <c r="O31" s="62">
        <f t="shared" si="5"/>
        <v>6</v>
      </c>
      <c r="P31" s="62">
        <f t="shared" si="5"/>
        <v>8</v>
      </c>
      <c r="Q31" s="62">
        <f t="shared" si="5"/>
        <v>6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6</v>
      </c>
      <c r="W31" s="62">
        <f t="shared" si="5"/>
        <v>8</v>
      </c>
      <c r="X31" s="62">
        <f t="shared" si="5"/>
        <v>6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0</v>
      </c>
      <c r="AC31" s="62">
        <f t="shared" si="5"/>
        <v>6</v>
      </c>
      <c r="AD31" s="62">
        <f t="shared" si="5"/>
        <v>8</v>
      </c>
      <c r="AE31" s="62">
        <f t="shared" si="5"/>
        <v>6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97</v>
      </c>
      <c r="AJ31" s="28" t="s">
        <v>101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v>9</v>
      </c>
      <c r="AH33" s="65"/>
      <c r="AI33" s="66" t="s">
        <v>89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Mohneesh Vidhani</cp:lastModifiedBy>
  <cp:lastPrinted>2022-07-04T16:15:35Z</cp:lastPrinted>
  <dcterms:created xsi:type="dcterms:W3CDTF">1998-07-03T22:57:08Z</dcterms:created>
  <dcterms:modified xsi:type="dcterms:W3CDTF">2022-09-30T20:40:09Z</dcterms:modified>
</cp:coreProperties>
</file>