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3-23\"/>
    </mc:Choice>
  </mc:AlternateContent>
  <xr:revisionPtr revIDLastSave="0" documentId="13_ncr:1_{C5BC0FE4-21FC-445B-BC07-BE3AE86BA91D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definedNames>
    <definedName name="_xlnm.Print_Area" localSheetId="0">Sheet1!$A$1:$AJ$40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G31" i="1" l="1"/>
  <c r="AF31" i="1"/>
  <c r="AE31" i="1"/>
  <c r="AG21" i="1"/>
  <c r="AF21" i="1"/>
  <c r="AE21" i="1"/>
  <c r="AH21" i="1"/>
  <c r="AH31" i="1" s="1"/>
  <c r="AD21" i="1"/>
  <c r="AD31" i="1" s="1"/>
  <c r="AB21" i="1"/>
  <c r="AB31" i="1" s="1"/>
  <c r="AA21" i="1"/>
  <c r="AA31" i="1" s="1"/>
  <c r="Z21" i="1"/>
  <c r="Z31" i="1" s="1"/>
  <c r="Y21" i="1"/>
  <c r="Y31" i="1" s="1"/>
  <c r="X21" i="1"/>
  <c r="X31" i="1" s="1"/>
  <c r="W21" i="1"/>
  <c r="W31" i="1" s="1"/>
  <c r="V21" i="1"/>
  <c r="V31" i="1" s="1"/>
  <c r="U21" i="1"/>
  <c r="U31" i="1" s="1"/>
  <c r="T21" i="1"/>
  <c r="T31" i="1" s="1"/>
  <c r="S21" i="1"/>
  <c r="S31" i="1" s="1"/>
  <c r="R21" i="1"/>
  <c r="R31" i="1" s="1"/>
  <c r="Q21" i="1"/>
  <c r="Q31" i="1" s="1"/>
  <c r="P21" i="1"/>
  <c r="P31" i="1" s="1"/>
  <c r="O21" i="1"/>
  <c r="O31" i="1" s="1"/>
  <c r="N21" i="1"/>
  <c r="N31" i="1" s="1"/>
  <c r="M21" i="1"/>
  <c r="M31" i="1" s="1"/>
  <c r="L21" i="1"/>
  <c r="L31" i="1" s="1"/>
  <c r="K21" i="1"/>
  <c r="K31" i="1" s="1"/>
  <c r="J21" i="1"/>
  <c r="J31" i="1" s="1"/>
  <c r="I21" i="1"/>
  <c r="I31" i="1" s="1"/>
  <c r="H21" i="1"/>
  <c r="H31" i="1" s="1"/>
  <c r="G21" i="1"/>
  <c r="G31" i="1" s="1"/>
  <c r="F21" i="1"/>
  <c r="F31" i="1" s="1"/>
  <c r="E21" i="1"/>
  <c r="E31" i="1" s="1"/>
  <c r="D21" i="1"/>
  <c r="D31" i="1" s="1"/>
  <c r="AI18" i="1" l="1"/>
  <c r="AI12" i="1" l="1"/>
  <c r="AI10" i="1"/>
  <c r="AI25" i="1"/>
  <c r="AI8" i="1"/>
  <c r="AC21" i="1" s="1"/>
  <c r="AC31" i="1" s="1"/>
  <c r="AI9" i="1"/>
  <c r="AI11" i="1"/>
  <c r="AI13" i="1"/>
  <c r="AI14" i="1"/>
  <c r="AI15" i="1"/>
  <c r="AI17" i="1"/>
  <c r="AI19" i="1"/>
  <c r="AI20" i="1"/>
  <c r="AI22" i="1"/>
  <c r="AI23" i="1"/>
  <c r="AI24" i="1"/>
  <c r="AI27" i="1"/>
  <c r="AI28" i="1"/>
  <c r="AI29" i="1"/>
  <c r="AI30" i="1"/>
  <c r="AI16" i="1"/>
  <c r="AI21" i="1" l="1"/>
  <c r="AI31" i="1" s="1"/>
</calcChain>
</file>

<file path=xl/sharedStrings.xml><?xml version="1.0" encoding="utf-8"?>
<sst xmlns="http://schemas.openxmlformats.org/spreadsheetml/2006/main" count="233" uniqueCount="99">
  <si>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</si>
  <si>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</si>
  <si>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</si>
  <si>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</si>
  <si>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</si>
  <si>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</si>
  <si>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</si>
  <si>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</si>
  <si>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</si>
  <si>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</si>
  <si>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</si>
  <si>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</si>
  <si>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</si>
  <si>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</si>
  <si>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</si>
  <si>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</si>
  <si>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</si>
  <si>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</si>
  <si>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</si>
  <si>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</si>
  <si>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</si>
  <si>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</si>
  <si>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</si>
  <si>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</si>
  <si>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</si>
  <si>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</si>
  <si>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</si>
  <si>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</si>
  <si>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</si>
  <si>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</si>
  <si>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</si>
  <si>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</si>
  <si>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</si>
  <si>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</si>
  <si>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</si>
  <si>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</si>
  <si>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</si>
  <si>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</si>
  <si>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</si>
  <si>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</si>
  <si>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</si>
  <si>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</si>
  <si>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</si>
  <si>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</si>
  <si>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</si>
  <si>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</si>
  <si>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9714</t>
  </si>
  <si>
    <t>9704</t>
  </si>
  <si>
    <t>9713</t>
  </si>
  <si>
    <t>9927</t>
  </si>
  <si>
    <t>9930</t>
  </si>
  <si>
    <t>0002</t>
  </si>
  <si>
    <t>0031</t>
  </si>
  <si>
    <t>0038</t>
  </si>
  <si>
    <t>0213</t>
  </si>
  <si>
    <t>0215</t>
  </si>
  <si>
    <t>0219</t>
  </si>
  <si>
    <t>0225</t>
  </si>
  <si>
    <t>0234</t>
  </si>
  <si>
    <t>0236</t>
  </si>
  <si>
    <t>0243</t>
  </si>
  <si>
    <t>0245</t>
  </si>
  <si>
    <t>0254</t>
  </si>
  <si>
    <t>0305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</si>
  <si>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</si>
  <si>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</si>
  <si>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</si>
  <si>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</si>
  <si>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</si>
  <si>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</si>
  <si>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</si>
  <si>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UBC Bldg C</t>
  </si>
  <si>
    <t>Klahanie</t>
  </si>
  <si>
    <t>British Prop - Lot 64</t>
  </si>
  <si>
    <t>1117 Pendrell St</t>
  </si>
  <si>
    <t>0249</t>
  </si>
  <si>
    <t>Klahanie Townhouses</t>
  </si>
  <si>
    <t>Design Studio Reno</t>
  </si>
  <si>
    <t>D &amp; J Ind office</t>
  </si>
  <si>
    <t>Dongli Lake</t>
  </si>
  <si>
    <t>UBD Intracorp</t>
  </si>
  <si>
    <t>Allard site</t>
  </si>
  <si>
    <t>Palladium</t>
  </si>
  <si>
    <t>Port Royal</t>
  </si>
  <si>
    <t>invalid</t>
  </si>
  <si>
    <t>Flextime (Timeoff) this month</t>
  </si>
  <si>
    <t>Flextime (Timeoff) beginning of month</t>
  </si>
  <si>
    <t>Flextime (Timeoff) end of month</t>
  </si>
  <si>
    <t xml:space="preserve"> </t>
  </si>
  <si>
    <t>PROFESSIONAL DEV - UNPAID</t>
  </si>
  <si>
    <t xml:space="preserve"> Al Chan</t>
  </si>
  <si>
    <t>2012</t>
  </si>
  <si>
    <t>Sprice Street</t>
  </si>
  <si>
    <t>2009</t>
  </si>
  <si>
    <t xml:space="preserve">Sooke </t>
  </si>
  <si>
    <t>2016 Khalsa Temple Storage</t>
  </si>
  <si>
    <t>DP</t>
  </si>
  <si>
    <t xml:space="preserve">  </t>
  </si>
  <si>
    <t>March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</si>
</sst>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73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1" xfId="0" applyFill="1" applyBorder="1"/>
    <xf numFmtId="0" fontId="0" fillId="4" borderId="8" xfId="0" applyFill="1" applyBorder="1"/>
    <xf numFmtId="0" fontId="4" fillId="4" borderId="9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9" xfId="0" applyFont="1" applyFill="1" applyBorder="1"/>
    <xf numFmtId="0" fontId="0" fillId="2" borderId="10" xfId="0" applyBorder="1"/>
    <xf numFmtId="0" fontId="2" fillId="2" borderId="0" xfId="0" applyFont="1" applyProtection="1">
      <protection locked="0"/>
    </xf>
    <xf numFmtId="0" fontId="2" fillId="2" borderId="8" xfId="0" applyFont="1" applyBorder="1" applyProtection="1">
      <protection locked="0"/>
    </xf>
    <xf numFmtId="0" fontId="2" fillId="2" borderId="11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8" xfId="0" applyFill="1" applyBorder="1" applyProtection="1">
      <protection locked="0"/>
    </xf>
    <xf numFmtId="0" fontId="2" fillId="3" borderId="12" xfId="0" applyFont="1" applyFill="1" applyBorder="1" applyAlignment="1">
      <alignment horizontal="center"/>
    </xf>
    <xf numFmtId="0" fontId="2" fillId="4" borderId="5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3" xfId="0" applyFont="1" applyFill="1" applyBorder="1"/>
    <xf numFmtId="0" fontId="3" fillId="3" borderId="14" xfId="0" applyFont="1" applyFill="1" applyBorder="1"/>
    <xf numFmtId="0" fontId="2" fillId="3" borderId="15" xfId="0" applyFont="1" applyFill="1" applyBorder="1" applyAlignment="1" applyProtection="1">
      <alignment horizontal="left"/>
      <protection locked="0"/>
    </xf>
    <xf numFmtId="0" fontId="2" fillId="3" borderId="16" xfId="0" applyFont="1" applyFill="1" applyBorder="1" applyProtection="1">
      <protection locked="0"/>
    </xf>
    <xf numFmtId="0" fontId="5" fillId="3" borderId="17" xfId="0" applyFont="1" applyFill="1" applyBorder="1" applyProtection="1">
      <protection locked="0"/>
    </xf>
    <xf numFmtId="0" fontId="2" fillId="3" borderId="18" xfId="0" applyFont="1" applyFill="1" applyBorder="1" applyProtection="1">
      <protection locked="0"/>
    </xf>
    <xf numFmtId="0" fontId="2" fillId="3" borderId="5" xfId="0" applyFont="1" applyFill="1" applyBorder="1" applyProtection="1">
      <protection locked="0"/>
    </xf>
    <xf numFmtId="0" fontId="2" fillId="4" borderId="16" xfId="0" applyFont="1" applyFill="1" applyBorder="1" applyProtection="1">
      <protection locked="0"/>
    </xf>
    <xf numFmtId="0" fontId="5" fillId="4" borderId="17" xfId="0" applyFont="1" applyFill="1" applyBorder="1" applyProtection="1">
      <protection locked="0"/>
    </xf>
    <xf numFmtId="0" fontId="2" fillId="4" borderId="5" xfId="0" applyFont="1" applyFill="1" applyBorder="1" applyProtection="1">
      <protection locked="0"/>
    </xf>
    <xf numFmtId="0" fontId="5" fillId="4" borderId="19" xfId="0" applyFont="1" applyFill="1" applyBorder="1" applyProtection="1">
      <protection locked="0"/>
    </xf>
    <xf numFmtId="0" fontId="2" fillId="4" borderId="20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49" fontId="2" fillId="4" borderId="15" xfId="0" applyNumberFormat="1" applyFont="1" applyFill="1" applyBorder="1" applyAlignment="1" applyProtection="1">
      <alignment horizontal="left"/>
      <protection locked="0"/>
    </xf>
    <xf numFmtId="49" fontId="2" fillId="3" borderId="15" xfId="0" applyNumberFormat="1" applyFont="1" applyFill="1" applyBorder="1" applyAlignment="1" applyProtection="1">
      <alignment horizontal="left"/>
      <protection locked="0"/>
    </xf>
    <xf numFmtId="49" fontId="2" fillId="4" borderId="22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3" xfId="0" applyFont="1" applyFill="1" applyBorder="1" applyProtection="1">
      <protection locked="0"/>
    </xf>
    <xf numFmtId="0" fontId="2" fillId="4" borderId="24" xfId="0" applyFont="1" applyFill="1" applyBorder="1" applyProtection="1">
      <protection locked="0"/>
    </xf>
    <xf numFmtId="0" fontId="2" fillId="4" borderId="8" xfId="0" applyFont="1" applyFill="1" applyBorder="1" applyProtection="1">
      <protection locked="0"/>
    </xf>
    <xf numFmtId="164" fontId="5" fillId="4" borderId="25" xfId="0" applyNumberFormat="1" applyFont="1" applyFill="1" applyBorder="1" applyProtection="1">
      <protection locked="0"/>
    </xf>
    <xf numFmtId="164" fontId="2" fillId="4" borderId="5" xfId="0" applyNumberFormat="1" applyFont="1" applyFill="1" applyBorder="1" applyProtection="1">
      <protection locked="0"/>
    </xf>
    <xf numFmtId="164" fontId="5" fillId="3" borderId="25" xfId="0" applyNumberFormat="1" applyFont="1" applyFill="1" applyBorder="1" applyProtection="1">
      <protection locked="0"/>
    </xf>
    <xf numFmtId="164" fontId="5" fillId="4" borderId="26" xfId="0" applyNumberFormat="1" applyFont="1" applyFill="1" applyBorder="1"/>
    <xf numFmtId="164" fontId="2" fillId="4" borderId="27" xfId="0" applyNumberFormat="1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5" borderId="0" xfId="0" applyNumberFormat="1" applyFont="1" applyFill="1"/>
    <xf numFmtId="1" fontId="2" fillId="4" borderId="28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29" xfId="0" applyFont="1" applyFill="1" applyBorder="1"/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17" xfId="0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  <xf numFmtId="1" fontId="2" fillId="4" borderId="0" xfId="0" applyNumberFormat="1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H84"/>
  <sheetViews>
    <sheetView tabSelected="1" zoomScaleNormal="100" zoomScaleSheetLayoutView="100" workbookViewId="0">
      <selection activeCell="A31" sqref="A31"/>
    </sheetView>
  </sheetViews>
  <sheetFormatPr defaultColWidth="7.59765625" defaultRowHeight="12.75" x14ac:dyDescent="0.35"/>
  <cols>
    <col min="1" max="1" width="5.1328125" customWidth="1"/>
    <col min="2" max="2" width="17.3984375" customWidth="1"/>
    <col min="3" max="3" width="8.86328125" style="18" customWidth="1"/>
    <col min="4" max="34" width="3.3984375" style="1" customWidth="1"/>
    <col min="35" max="35" width="6.73046875" style="1" customWidth="1"/>
    <col min="36" max="36" width="29.59765625" style="1" customWidth="1"/>
    <col min="37" max="190" width="7.59765625" style="19" customWidth="1"/>
    <col min="191" max="16384" width="7.59765625" style="19"/>
  </cols>
  <sheetData>
    <row r="1" spans="1:190" s="30" customFormat="1" ht="12" customHeight="1" x14ac:dyDescent="0.35">
      <c r="A1" s="31"/>
      <c r="B1" s="31"/>
      <c r="C1" s="31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53" t="s">
        <v>47</v>
      </c>
      <c r="BA1" s="53" t="s">
        <v>64</v>
      </c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</row>
    <row r="2" spans="1:190" s="30" customFormat="1" ht="12" customHeight="1" x14ac:dyDescent="0.35">
      <c r="A2" s="31"/>
      <c r="B2" s="31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53" t="s">
        <v>48</v>
      </c>
      <c r="BA2" s="53" t="s">
        <v>65</v>
      </c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</row>
    <row r="3" spans="1:190" ht="12" customHeight="1" x14ac:dyDescent="0.4">
      <c r="A3" s="5"/>
      <c r="B3" s="5"/>
      <c r="C3" s="3"/>
      <c r="D3" s="4"/>
      <c r="E3" s="4"/>
      <c r="F3" s="4"/>
      <c r="G3" s="5"/>
      <c r="H3" s="4"/>
      <c r="I3" s="4"/>
      <c r="J3" s="4"/>
      <c r="K3" s="4"/>
      <c r="L3" s="4"/>
      <c r="M3" s="5" t="s">
        <v>0</v>
      </c>
      <c r="N3" s="4"/>
      <c r="O3" s="71" t="s">
        <v>90</v>
      </c>
      <c r="P3" s="47"/>
      <c r="Q3" s="47"/>
      <c r="R3" s="47"/>
      <c r="S3" s="48"/>
      <c r="T3" s="48"/>
      <c r="U3" s="48"/>
      <c r="V3" s="48"/>
      <c r="W3" s="48"/>
      <c r="X3" s="4"/>
      <c r="Y3" s="4"/>
      <c r="Z3" s="30"/>
      <c r="AA3" s="4"/>
      <c r="AB3" s="4"/>
      <c r="AC3" s="4"/>
      <c r="AD3" s="4"/>
      <c r="AE3" s="4"/>
      <c r="AF3" s="4"/>
      <c r="AG3" s="4"/>
      <c r="AH3" s="5" t="s">
        <v>1</v>
      </c>
      <c r="AI3" s="5"/>
      <c r="AJ3" s="69" t="s">
        <v>98</v>
      </c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53" t="s">
        <v>46</v>
      </c>
      <c r="AZ3" s="53" t="s">
        <v>66</v>
      </c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</row>
    <row r="4" spans="1:190" s="30" customFormat="1" ht="12" customHeight="1" x14ac:dyDescent="0.35">
      <c r="A4" s="31"/>
      <c r="B4" s="31"/>
      <c r="C4" s="31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53" t="s">
        <v>49</v>
      </c>
      <c r="BA4" s="53" t="s">
        <v>67</v>
      </c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</row>
    <row r="5" spans="1:190" s="23" customFormat="1" ht="14.1" customHeight="1" x14ac:dyDescent="0.4">
      <c r="A5" s="35" t="s">
        <v>2</v>
      </c>
      <c r="B5" s="36"/>
      <c r="C5" s="33"/>
      <c r="D5" s="34"/>
      <c r="E5" s="34"/>
      <c r="F5" s="34"/>
      <c r="G5" s="2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53" t="s">
        <v>50</v>
      </c>
      <c r="BA5" s="53" t="s">
        <v>68</v>
      </c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/>
      <c r="DK5" s="19"/>
      <c r="DL5" s="19"/>
      <c r="DM5" s="19"/>
      <c r="DN5" s="19"/>
      <c r="DO5" s="19"/>
      <c r="DP5" s="19"/>
      <c r="DQ5" s="19"/>
      <c r="DR5" s="19"/>
      <c r="DS5" s="19"/>
      <c r="DT5" s="19"/>
      <c r="DU5" s="19"/>
      <c r="DV5" s="19"/>
      <c r="DW5" s="19"/>
      <c r="DX5" s="19"/>
      <c r="DY5" s="19"/>
      <c r="DZ5" s="19"/>
      <c r="EA5" s="19"/>
      <c r="EB5" s="19"/>
      <c r="EC5" s="19"/>
      <c r="ED5" s="19"/>
      <c r="EE5" s="19"/>
      <c r="EF5" s="19"/>
      <c r="EG5" s="19"/>
      <c r="EH5" s="19"/>
      <c r="EI5" s="19"/>
      <c r="EJ5" s="19"/>
      <c r="EK5" s="19"/>
      <c r="EL5" s="19"/>
      <c r="EM5" s="19"/>
      <c r="EN5" s="19"/>
      <c r="EO5" s="19"/>
      <c r="EP5" s="19"/>
      <c r="EQ5" s="19"/>
      <c r="ER5" s="19"/>
      <c r="ES5" s="19"/>
      <c r="ET5" s="19"/>
      <c r="EU5" s="19"/>
      <c r="EV5" s="19"/>
      <c r="EW5" s="19"/>
      <c r="EX5" s="19"/>
      <c r="EY5" s="19"/>
      <c r="EZ5" s="19"/>
      <c r="FA5" s="19"/>
      <c r="FB5" s="19"/>
      <c r="FC5" s="19"/>
      <c r="FD5" s="19"/>
      <c r="FE5" s="19"/>
      <c r="FF5" s="19"/>
      <c r="FG5" s="19"/>
      <c r="FH5" s="19"/>
      <c r="FI5" s="19"/>
      <c r="FJ5" s="19"/>
      <c r="FK5" s="19"/>
      <c r="FL5" s="19"/>
      <c r="FM5" s="19"/>
      <c r="FN5" s="19"/>
      <c r="FO5" s="19"/>
      <c r="FP5" s="19"/>
      <c r="FQ5" s="19"/>
      <c r="FR5" s="19"/>
      <c r="FS5" s="19"/>
      <c r="FT5" s="19"/>
      <c r="FU5" s="19"/>
      <c r="FV5" s="19"/>
      <c r="FW5" s="19"/>
      <c r="FX5" s="19"/>
      <c r="FY5" s="19"/>
      <c r="FZ5" s="19"/>
      <c r="GA5" s="19"/>
      <c r="GB5" s="19"/>
      <c r="GC5" s="19"/>
      <c r="GD5" s="19"/>
      <c r="GE5" s="19"/>
      <c r="GF5" s="19"/>
      <c r="GG5" s="19"/>
      <c r="GH5" s="19"/>
    </row>
    <row r="6" spans="1:190" s="21" customFormat="1" ht="17.100000000000001" customHeight="1" thickBot="1" x14ac:dyDescent="0.35">
      <c r="A6" s="6" t="s">
        <v>3</v>
      </c>
      <c r="B6" s="7" t="s">
        <v>0</v>
      </c>
      <c r="C6" s="68" t="s">
        <v>21</v>
      </c>
      <c r="D6" s="8">
        <v>1</v>
      </c>
      <c r="E6" s="8">
        <v>2</v>
      </c>
      <c r="F6" s="8">
        <v>3</v>
      </c>
      <c r="G6" s="8">
        <v>4</v>
      </c>
      <c r="H6" s="8">
        <v>5</v>
      </c>
      <c r="I6" s="8">
        <v>6</v>
      </c>
      <c r="J6" s="8">
        <v>7</v>
      </c>
      <c r="K6" s="8">
        <v>8</v>
      </c>
      <c r="L6" s="8">
        <v>9</v>
      </c>
      <c r="M6" s="8">
        <v>10</v>
      </c>
      <c r="N6" s="8">
        <v>11</v>
      </c>
      <c r="O6" s="8">
        <v>12</v>
      </c>
      <c r="P6" s="8">
        <v>13</v>
      </c>
      <c r="Q6" s="8">
        <v>14</v>
      </c>
      <c r="R6" s="8">
        <v>14</v>
      </c>
      <c r="S6" s="8">
        <v>16</v>
      </c>
      <c r="T6" s="8">
        <v>17</v>
      </c>
      <c r="U6" s="8">
        <v>18</v>
      </c>
      <c r="V6" s="8">
        <v>19</v>
      </c>
      <c r="W6" s="8">
        <v>20</v>
      </c>
      <c r="X6" s="8">
        <v>21</v>
      </c>
      <c r="Y6" s="8">
        <v>22</v>
      </c>
      <c r="Z6" s="8">
        <v>23</v>
      </c>
      <c r="AA6" s="8">
        <v>24</v>
      </c>
      <c r="AB6" s="8">
        <v>25</v>
      </c>
      <c r="AC6" s="8">
        <v>26</v>
      </c>
      <c r="AD6" s="8">
        <v>27</v>
      </c>
      <c r="AE6" s="8">
        <v>28</v>
      </c>
      <c r="AF6" s="8">
        <v>29</v>
      </c>
      <c r="AG6" s="8">
        <v>30</v>
      </c>
      <c r="AH6" s="8">
        <v>31</v>
      </c>
      <c r="AI6" s="9" t="s">
        <v>4</v>
      </c>
      <c r="AJ6" s="25" t="s">
        <v>5</v>
      </c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53" t="s">
        <v>51</v>
      </c>
      <c r="AX6" s="53" t="s">
        <v>69</v>
      </c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19"/>
      <c r="DB6" s="19"/>
      <c r="DC6" s="19"/>
      <c r="DD6" s="19"/>
      <c r="DE6" s="19"/>
      <c r="DF6" s="19"/>
      <c r="DG6" s="19"/>
      <c r="DH6" s="19"/>
      <c r="DI6" s="19"/>
      <c r="DJ6" s="19"/>
      <c r="DK6" s="19"/>
      <c r="DL6" s="19"/>
      <c r="DM6" s="19"/>
      <c r="DN6" s="19"/>
      <c r="DO6" s="19"/>
      <c r="DP6" s="19"/>
      <c r="DQ6" s="19"/>
      <c r="DR6" s="19"/>
      <c r="DS6" s="19"/>
      <c r="DT6" s="19"/>
      <c r="DU6" s="19"/>
      <c r="DV6" s="19"/>
      <c r="DW6" s="19"/>
      <c r="DX6" s="19"/>
      <c r="DY6" s="19"/>
      <c r="DZ6" s="19"/>
      <c r="EA6" s="19"/>
      <c r="EB6" s="19"/>
      <c r="EC6" s="19"/>
      <c r="ED6" s="19"/>
      <c r="EE6" s="19"/>
      <c r="EF6" s="19"/>
      <c r="EG6" s="19"/>
      <c r="EH6" s="19"/>
      <c r="EI6" s="19"/>
      <c r="EJ6" s="19"/>
      <c r="EK6" s="19"/>
      <c r="EL6" s="19"/>
      <c r="EM6" s="19"/>
      <c r="EN6" s="19"/>
      <c r="EO6" s="19"/>
      <c r="EP6" s="19"/>
      <c r="EQ6" s="19"/>
      <c r="ER6" s="19"/>
      <c r="ES6" s="19"/>
      <c r="ET6" s="19"/>
      <c r="EU6" s="19"/>
      <c r="EV6" s="19"/>
      <c r="EW6" s="19"/>
      <c r="EX6" s="19"/>
      <c r="EY6" s="19"/>
      <c r="EZ6" s="19"/>
      <c r="FA6" s="19"/>
      <c r="FB6" s="19"/>
      <c r="FC6" s="19"/>
      <c r="FD6" s="19"/>
      <c r="FE6" s="19"/>
      <c r="FF6" s="19"/>
      <c r="FG6" s="19"/>
      <c r="FH6" s="19"/>
      <c r="FI6" s="19"/>
      <c r="FJ6" s="19"/>
      <c r="FK6" s="19"/>
      <c r="FL6" s="19"/>
      <c r="FM6" s="19"/>
      <c r="FN6" s="19"/>
      <c r="FO6" s="19"/>
      <c r="FP6" s="19"/>
      <c r="FQ6" s="19"/>
      <c r="FR6" s="19"/>
      <c r="FS6" s="19"/>
      <c r="FT6" s="19"/>
      <c r="FU6" s="19"/>
      <c r="FV6" s="19"/>
      <c r="FW6" s="19"/>
      <c r="FX6" s="19"/>
      <c r="FY6" s="19"/>
      <c r="FZ6" s="19"/>
      <c r="GA6" s="19"/>
      <c r="GB6" s="19"/>
      <c r="GC6" s="19"/>
      <c r="GD6" s="19"/>
      <c r="GE6" s="19"/>
    </row>
    <row r="7" spans="1:190" ht="10.5" thickTop="1" x14ac:dyDescent="0.3">
      <c r="A7" s="37"/>
      <c r="B7" s="38"/>
      <c r="C7" s="39" t="s">
        <v>40</v>
      </c>
      <c r="D7" s="40" t="s">
        <v>16</v>
      </c>
      <c r="E7" s="40" t="s">
        <v>15</v>
      </c>
      <c r="F7" s="40" t="s">
        <v>17</v>
      </c>
      <c r="G7" s="40" t="s">
        <v>18</v>
      </c>
      <c r="H7" s="40" t="s">
        <v>18</v>
      </c>
      <c r="I7" s="40" t="s">
        <v>19</v>
      </c>
      <c r="J7" s="40" t="s">
        <v>15</v>
      </c>
      <c r="K7" s="40" t="s">
        <v>16</v>
      </c>
      <c r="L7" s="40" t="s">
        <v>15</v>
      </c>
      <c r="M7" s="40" t="s">
        <v>17</v>
      </c>
      <c r="N7" s="40" t="s">
        <v>18</v>
      </c>
      <c r="O7" s="40" t="s">
        <v>18</v>
      </c>
      <c r="P7" s="40" t="s">
        <v>19</v>
      </c>
      <c r="Q7" s="40" t="s">
        <v>15</v>
      </c>
      <c r="R7" s="40" t="s">
        <v>16</v>
      </c>
      <c r="S7" s="40" t="s">
        <v>15</v>
      </c>
      <c r="T7" s="40" t="s">
        <v>17</v>
      </c>
      <c r="U7" s="40" t="s">
        <v>18</v>
      </c>
      <c r="V7" s="40" t="s">
        <v>18</v>
      </c>
      <c r="W7" s="40" t="s">
        <v>19</v>
      </c>
      <c r="X7" s="40" t="s">
        <v>15</v>
      </c>
      <c r="Y7" s="40" t="s">
        <v>16</v>
      </c>
      <c r="Z7" s="40" t="s">
        <v>15</v>
      </c>
      <c r="AA7" s="40" t="s">
        <v>17</v>
      </c>
      <c r="AB7" s="40" t="s">
        <v>18</v>
      </c>
      <c r="AC7" s="40" t="s">
        <v>18</v>
      </c>
      <c r="AD7" s="40" t="s">
        <v>19</v>
      </c>
      <c r="AE7" s="40" t="s">
        <v>15</v>
      </c>
      <c r="AF7" s="40" t="s">
        <v>16</v>
      </c>
      <c r="AG7" s="40" t="s">
        <v>15</v>
      </c>
      <c r="AH7" s="40" t="s">
        <v>17</v>
      </c>
      <c r="AI7" s="41"/>
      <c r="AJ7" s="41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53" t="s">
        <v>52</v>
      </c>
      <c r="AX7" s="53" t="s">
        <v>70</v>
      </c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</row>
    <row r="8" spans="1:190" s="22" customFormat="1" ht="12" customHeight="1" x14ac:dyDescent="0.35">
      <c r="A8" s="50"/>
      <c r="B8" s="42"/>
      <c r="C8" s="43"/>
      <c r="D8" s="57"/>
      <c r="E8" s="57"/>
      <c r="F8" s="57"/>
      <c r="G8" s="57" t="s">
        <v>20</v>
      </c>
      <c r="H8" s="57" t="s">
        <v>20</v>
      </c>
      <c r="I8" s="57"/>
      <c r="J8" s="57"/>
      <c r="K8" s="57"/>
      <c r="L8" s="57"/>
      <c r="M8" s="57"/>
      <c r="N8" s="57" t="s">
        <v>20</v>
      </c>
      <c r="O8" s="57" t="s">
        <v>20</v>
      </c>
      <c r="P8" s="57"/>
      <c r="Q8" s="57"/>
      <c r="R8" s="57"/>
      <c r="S8" s="57"/>
      <c r="T8" s="57"/>
      <c r="U8" s="57" t="s">
        <v>20</v>
      </c>
      <c r="V8" s="57" t="s">
        <v>20</v>
      </c>
      <c r="W8" s="57"/>
      <c r="X8" s="57"/>
      <c r="Y8" s="57"/>
      <c r="Z8" s="57"/>
      <c r="AA8" s="57"/>
      <c r="AB8" s="57"/>
      <c r="AC8" s="57" t="s">
        <v>20</v>
      </c>
      <c r="AD8" s="57"/>
      <c r="AE8" s="57"/>
      <c r="AF8" s="57"/>
      <c r="AG8" s="57"/>
      <c r="AH8" s="57"/>
      <c r="AI8" s="58">
        <f t="shared" ref="AI8:AI20" si="0">SUM(D8:AH8)</f>
        <v>0</v>
      </c>
      <c r="AJ8" s="44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53" t="s">
        <v>53</v>
      </c>
      <c r="AX8" s="53" t="s">
        <v>71</v>
      </c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</row>
    <row r="9" spans="1:190" ht="12" customHeight="1" x14ac:dyDescent="0.3">
      <c r="A9" s="51" t="s">
        <v>88</v>
      </c>
      <c r="B9" s="38" t="s">
        <v>88</v>
      </c>
      <c r="C9" s="39" t="s">
        <v>88</v>
      </c>
      <c r="D9" s="59"/>
      <c r="E9" s="59"/>
      <c r="F9" s="59"/>
      <c r="G9" s="57" t="s">
        <v>20</v>
      </c>
      <c r="H9" s="57" t="s">
        <v>20</v>
      </c>
      <c r="I9" s="59"/>
      <c r="J9" s="59"/>
      <c r="K9" s="59"/>
      <c r="L9" s="59"/>
      <c r="M9" s="59"/>
      <c r="N9" s="57" t="s">
        <v>20</v>
      </c>
      <c r="O9" s="57" t="s">
        <v>20</v>
      </c>
      <c r="P9" s="59"/>
      <c r="Q9" s="59"/>
      <c r="R9" s="59"/>
      <c r="S9" s="59"/>
      <c r="T9" s="59"/>
      <c r="U9" s="57" t="s">
        <v>20</v>
      </c>
      <c r="V9" s="57" t="s">
        <v>20</v>
      </c>
      <c r="W9" s="59"/>
      <c r="X9" s="59"/>
      <c r="Y9" s="59"/>
      <c r="Z9" s="59"/>
      <c r="AA9" s="59"/>
      <c r="AB9" s="59"/>
      <c r="AC9" s="57" t="s">
        <v>20</v>
      </c>
      <c r="AD9" s="59"/>
      <c r="AE9" s="59"/>
      <c r="AF9" s="59"/>
      <c r="AG9" s="59"/>
      <c r="AH9" s="59"/>
      <c r="AI9" s="58">
        <f t="shared" si="0"/>
        <v>0</v>
      </c>
      <c r="AJ9" s="41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53" t="s">
        <v>54</v>
      </c>
      <c r="AX9" s="53" t="s">
        <v>83</v>
      </c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</row>
    <row r="10" spans="1:190" ht="12" customHeight="1" x14ac:dyDescent="0.3">
      <c r="A10" s="50" t="s">
        <v>91</v>
      </c>
      <c r="B10" s="42" t="s">
        <v>92</v>
      </c>
      <c r="C10" s="43" t="s">
        <v>26</v>
      </c>
      <c r="D10" s="57"/>
      <c r="E10" s="57"/>
      <c r="F10" s="57"/>
      <c r="G10" s="57" t="s">
        <v>20</v>
      </c>
      <c r="H10" s="57" t="s">
        <v>20</v>
      </c>
      <c r="I10" s="57"/>
      <c r="J10" s="57"/>
      <c r="K10" s="57"/>
      <c r="L10" s="57"/>
      <c r="M10" s="57"/>
      <c r="N10" s="57" t="s">
        <v>20</v>
      </c>
      <c r="O10" s="57" t="s">
        <v>20</v>
      </c>
      <c r="P10" s="57"/>
      <c r="Q10" s="57"/>
      <c r="R10" s="57"/>
      <c r="S10" s="57"/>
      <c r="T10" s="57"/>
      <c r="U10" s="57" t="s">
        <v>20</v>
      </c>
      <c r="V10" s="57" t="s">
        <v>20</v>
      </c>
      <c r="W10" s="57"/>
      <c r="X10" s="57"/>
      <c r="Y10" s="57"/>
      <c r="Z10" s="57"/>
      <c r="AA10" s="57"/>
      <c r="AB10" s="57" t="s">
        <v>97</v>
      </c>
      <c r="AC10" s="57" t="s">
        <v>20</v>
      </c>
      <c r="AD10" s="57"/>
      <c r="AE10" s="57"/>
      <c r="AF10" s="57"/>
      <c r="AG10" s="57"/>
      <c r="AH10" s="57"/>
      <c r="AI10" s="58">
        <f t="shared" si="0"/>
        <v>0</v>
      </c>
      <c r="AJ10" s="44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53" t="s">
        <v>55</v>
      </c>
      <c r="AX10" s="53" t="s">
        <v>72</v>
      </c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</row>
    <row r="11" spans="1:190" ht="12" customHeight="1" x14ac:dyDescent="0.3">
      <c r="A11" s="51" t="s">
        <v>88</v>
      </c>
      <c r="B11" s="38" t="s">
        <v>88</v>
      </c>
      <c r="C11" s="39" t="s">
        <v>88</v>
      </c>
      <c r="D11" s="59"/>
      <c r="E11" s="59"/>
      <c r="F11" s="59"/>
      <c r="G11" s="57" t="s">
        <v>20</v>
      </c>
      <c r="H11" s="57" t="s">
        <v>20</v>
      </c>
      <c r="I11" s="59"/>
      <c r="J11" s="59"/>
      <c r="K11" s="59"/>
      <c r="L11" s="59"/>
      <c r="M11" s="59"/>
      <c r="N11" s="57" t="s">
        <v>20</v>
      </c>
      <c r="O11" s="57" t="s">
        <v>20</v>
      </c>
      <c r="P11" s="59"/>
      <c r="Q11" s="59"/>
      <c r="R11" s="59"/>
      <c r="S11" s="59"/>
      <c r="T11" s="59"/>
      <c r="U11" s="57" t="s">
        <v>20</v>
      </c>
      <c r="V11" s="57" t="s">
        <v>20</v>
      </c>
      <c r="W11" s="59"/>
      <c r="X11" s="59"/>
      <c r="Y11" s="59"/>
      <c r="Z11" s="59"/>
      <c r="AA11" s="59"/>
      <c r="AB11" s="59"/>
      <c r="AC11" s="57" t="s">
        <v>20</v>
      </c>
      <c r="AD11" s="59"/>
      <c r="AE11" s="59"/>
      <c r="AF11" s="59"/>
      <c r="AG11" s="59"/>
      <c r="AH11" s="59"/>
      <c r="AI11" s="58">
        <f t="shared" si="0"/>
        <v>0</v>
      </c>
      <c r="AJ11" s="41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53" t="s">
        <v>56</v>
      </c>
      <c r="AX11" s="53" t="s">
        <v>82</v>
      </c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</row>
    <row r="12" spans="1:190" s="22" customFormat="1" ht="12" customHeight="1" x14ac:dyDescent="0.35">
      <c r="A12" s="50" t="s">
        <v>93</v>
      </c>
      <c r="B12" s="42" t="s">
        <v>94</v>
      </c>
      <c r="C12" s="70" t="s">
        <v>26</v>
      </c>
      <c r="D12" s="57"/>
      <c r="E12" s="57"/>
      <c r="F12" s="57"/>
      <c r="G12" s="57" t="s">
        <v>20</v>
      </c>
      <c r="H12" s="57" t="s">
        <v>20</v>
      </c>
      <c r="I12" s="57"/>
      <c r="J12" s="57"/>
      <c r="K12" s="57"/>
      <c r="L12" s="57"/>
      <c r="M12" s="57"/>
      <c r="N12" s="57" t="s">
        <v>20</v>
      </c>
      <c r="O12" s="57" t="s">
        <v>20</v>
      </c>
      <c r="P12" s="57"/>
      <c r="Q12" s="57"/>
      <c r="R12" s="57"/>
      <c r="S12" s="57"/>
      <c r="T12" s="57"/>
      <c r="U12" s="57" t="s">
        <v>20</v>
      </c>
      <c r="V12" s="57" t="s">
        <v>20</v>
      </c>
      <c r="W12" s="57"/>
      <c r="X12" s="57"/>
      <c r="Y12" s="57"/>
      <c r="Z12" s="57"/>
      <c r="AA12" s="57"/>
      <c r="AB12" s="57"/>
      <c r="AC12" s="57" t="s">
        <v>20</v>
      </c>
      <c r="AD12" s="57"/>
      <c r="AE12" s="57"/>
      <c r="AF12" s="57"/>
      <c r="AG12" s="57"/>
      <c r="AH12" s="57"/>
      <c r="AI12" s="58">
        <f t="shared" si="0"/>
        <v>0</v>
      </c>
      <c r="AJ12" s="44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53" t="s">
        <v>57</v>
      </c>
      <c r="AX12" s="53" t="s">
        <v>81</v>
      </c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</row>
    <row r="13" spans="1:190" ht="12" customHeight="1" x14ac:dyDescent="0.3">
      <c r="A13" s="51"/>
      <c r="B13" s="38"/>
      <c r="C13" s="39"/>
      <c r="D13" s="59"/>
      <c r="E13" s="59"/>
      <c r="F13" s="59"/>
      <c r="G13" s="57" t="s">
        <v>20</v>
      </c>
      <c r="H13" s="57" t="s">
        <v>20</v>
      </c>
      <c r="I13" s="59"/>
      <c r="J13" s="59"/>
      <c r="K13" s="59"/>
      <c r="L13" s="59"/>
      <c r="M13" s="59"/>
      <c r="N13" s="57" t="s">
        <v>20</v>
      </c>
      <c r="O13" s="57" t="s">
        <v>20</v>
      </c>
      <c r="P13" s="59"/>
      <c r="Q13" s="59"/>
      <c r="R13" s="59"/>
      <c r="S13" s="59"/>
      <c r="T13" s="59"/>
      <c r="U13" s="57" t="s">
        <v>20</v>
      </c>
      <c r="V13" s="57" t="s">
        <v>20</v>
      </c>
      <c r="W13" s="59"/>
      <c r="X13" s="59"/>
      <c r="Y13" s="59"/>
      <c r="Z13" s="59"/>
      <c r="AA13" s="59"/>
      <c r="AB13" s="59"/>
      <c r="AC13" s="57" t="s">
        <v>20</v>
      </c>
      <c r="AD13" s="59"/>
      <c r="AE13" s="59"/>
      <c r="AF13" s="59"/>
      <c r="AG13" s="59"/>
      <c r="AH13" s="59"/>
      <c r="AI13" s="58">
        <f t="shared" si="0"/>
        <v>0</v>
      </c>
      <c r="AJ13" s="41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53" t="s">
        <v>58</v>
      </c>
      <c r="AX13" s="53" t="s">
        <v>80</v>
      </c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</row>
    <row r="14" spans="1:190" s="22" customFormat="1" ht="12" customHeight="1" x14ac:dyDescent="0.35">
      <c r="A14" s="50" t="s">
        <v>95</v>
      </c>
      <c r="B14" s="42"/>
      <c r="C14" s="43" t="s">
        <v>96</v>
      </c>
      <c r="D14" s="57"/>
      <c r="E14" s="57"/>
      <c r="F14" s="57"/>
      <c r="G14" s="57" t="s">
        <v>20</v>
      </c>
      <c r="H14" s="57" t="s">
        <v>20</v>
      </c>
      <c r="I14" s="57"/>
      <c r="J14" s="57"/>
      <c r="K14" s="57"/>
      <c r="L14" s="57"/>
      <c r="M14" s="57"/>
      <c r="N14" s="57" t="s">
        <v>20</v>
      </c>
      <c r="O14" s="57" t="s">
        <v>20</v>
      </c>
      <c r="P14" s="57"/>
      <c r="Q14" s="57"/>
      <c r="R14" s="57"/>
      <c r="S14" s="57"/>
      <c r="T14" s="57"/>
      <c r="U14" s="57" t="s">
        <v>20</v>
      </c>
      <c r="V14" s="57" t="s">
        <v>20</v>
      </c>
      <c r="W14" s="57"/>
      <c r="X14" s="57"/>
      <c r="Y14" s="57"/>
      <c r="Z14" s="57"/>
      <c r="AA14" s="57"/>
      <c r="AB14" s="57"/>
      <c r="AC14" s="57" t="s">
        <v>20</v>
      </c>
      <c r="AD14" s="57"/>
      <c r="AE14" s="57"/>
      <c r="AF14" s="57"/>
      <c r="AG14" s="57"/>
      <c r="AH14" s="57"/>
      <c r="AI14" s="58">
        <f t="shared" si="0"/>
        <v>0</v>
      </c>
      <c r="AJ14" s="44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53" t="s">
        <v>59</v>
      </c>
      <c r="AX14" s="53" t="s">
        <v>79</v>
      </c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</row>
    <row r="15" spans="1:190" ht="12" customHeight="1" x14ac:dyDescent="0.3">
      <c r="A15" s="51" t="s">
        <v>88</v>
      </c>
      <c r="B15" s="38" t="s">
        <v>88</v>
      </c>
      <c r="C15" s="39" t="s">
        <v>88</v>
      </c>
      <c r="D15" s="59"/>
      <c r="E15" s="59"/>
      <c r="F15" s="59"/>
      <c r="G15" s="57" t="s">
        <v>20</v>
      </c>
      <c r="H15" s="57" t="s">
        <v>20</v>
      </c>
      <c r="I15" s="59"/>
      <c r="J15" s="59"/>
      <c r="K15" s="59"/>
      <c r="L15" s="59"/>
      <c r="M15" s="59"/>
      <c r="N15" s="57" t="s">
        <v>20</v>
      </c>
      <c r="O15" s="57" t="s">
        <v>20</v>
      </c>
      <c r="P15" s="59"/>
      <c r="Q15" s="59"/>
      <c r="R15" s="59"/>
      <c r="S15" s="59"/>
      <c r="T15" s="59"/>
      <c r="U15" s="57" t="s">
        <v>20</v>
      </c>
      <c r="V15" s="57" t="s">
        <v>20</v>
      </c>
      <c r="W15" s="59"/>
      <c r="X15" s="59"/>
      <c r="Y15" s="59"/>
      <c r="Z15" s="59"/>
      <c r="AA15" s="59"/>
      <c r="AB15" s="59"/>
      <c r="AC15" s="57" t="s">
        <v>20</v>
      </c>
      <c r="AD15" s="59"/>
      <c r="AE15" s="59"/>
      <c r="AF15" s="59"/>
      <c r="AG15" s="59"/>
      <c r="AH15" s="59"/>
      <c r="AI15" s="58">
        <f t="shared" si="0"/>
        <v>0</v>
      </c>
      <c r="AJ15" s="41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53" t="s">
        <v>60</v>
      </c>
      <c r="AX15" s="53" t="s">
        <v>78</v>
      </c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</row>
    <row r="16" spans="1:190" s="22" customFormat="1" ht="12" customHeight="1" x14ac:dyDescent="0.35">
      <c r="A16" s="50"/>
      <c r="B16" s="42"/>
      <c r="C16" s="43"/>
      <c r="D16" s="57"/>
      <c r="E16" s="57"/>
      <c r="F16" s="57"/>
      <c r="G16" s="57" t="s">
        <v>20</v>
      </c>
      <c r="H16" s="57" t="s">
        <v>20</v>
      </c>
      <c r="I16" s="57"/>
      <c r="J16" s="57"/>
      <c r="K16" s="57"/>
      <c r="L16" s="57"/>
      <c r="M16" s="57"/>
      <c r="N16" s="57" t="s">
        <v>20</v>
      </c>
      <c r="O16" s="57" t="s">
        <v>20</v>
      </c>
      <c r="P16" s="57"/>
      <c r="Q16" s="57"/>
      <c r="R16" s="57"/>
      <c r="S16" s="57"/>
      <c r="T16" s="57"/>
      <c r="U16" s="57" t="s">
        <v>20</v>
      </c>
      <c r="V16" s="57" t="s">
        <v>20</v>
      </c>
      <c r="W16" s="57"/>
      <c r="X16" s="57"/>
      <c r="Y16" s="57"/>
      <c r="Z16" s="57"/>
      <c r="AA16" s="57"/>
      <c r="AB16" s="57"/>
      <c r="AC16" s="57" t="s">
        <v>20</v>
      </c>
      <c r="AD16" s="57"/>
      <c r="AE16" s="57"/>
      <c r="AF16" s="57"/>
      <c r="AG16" s="57"/>
      <c r="AH16" s="57"/>
      <c r="AI16" s="58">
        <f t="shared" si="0"/>
        <v>0</v>
      </c>
      <c r="AJ16" s="44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53" t="s">
        <v>61</v>
      </c>
      <c r="AX16" s="53" t="s">
        <v>77</v>
      </c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</row>
    <row r="17" spans="1:187" s="20" customFormat="1" ht="12" customHeight="1" x14ac:dyDescent="0.3">
      <c r="A17" s="51"/>
      <c r="B17" s="38"/>
      <c r="C17" s="39"/>
      <c r="D17" s="59"/>
      <c r="E17" s="59"/>
      <c r="F17" s="59"/>
      <c r="G17" s="57" t="s">
        <v>20</v>
      </c>
      <c r="H17" s="57" t="s">
        <v>20</v>
      </c>
      <c r="I17" s="59"/>
      <c r="J17" s="59"/>
      <c r="K17" s="59"/>
      <c r="L17" s="59"/>
      <c r="M17" s="59"/>
      <c r="N17" s="57" t="s">
        <v>20</v>
      </c>
      <c r="O17" s="57" t="s">
        <v>20</v>
      </c>
      <c r="P17" s="59"/>
      <c r="Q17" s="59"/>
      <c r="R17" s="59"/>
      <c r="S17" s="59"/>
      <c r="T17" s="59"/>
      <c r="U17" s="57" t="s">
        <v>20</v>
      </c>
      <c r="V17" s="57" t="s">
        <v>20</v>
      </c>
      <c r="W17" s="59"/>
      <c r="X17" s="59"/>
      <c r="Y17" s="59"/>
      <c r="Z17" s="59"/>
      <c r="AA17" s="59"/>
      <c r="AB17" s="59"/>
      <c r="AC17" s="57" t="s">
        <v>20</v>
      </c>
      <c r="AD17" s="59"/>
      <c r="AE17" s="59"/>
      <c r="AF17" s="59"/>
      <c r="AG17" s="59"/>
      <c r="AH17" s="59"/>
      <c r="AI17" s="58">
        <f t="shared" si="0"/>
        <v>0</v>
      </c>
      <c r="AJ17" s="41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53" t="s">
        <v>75</v>
      </c>
      <c r="AX17" s="53" t="s">
        <v>76</v>
      </c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/>
      <c r="CW17" s="19"/>
      <c r="CX17" s="19"/>
      <c r="CY17" s="19"/>
      <c r="CZ17" s="19"/>
      <c r="DA17" s="19"/>
      <c r="DB17" s="19"/>
      <c r="DC17" s="19"/>
      <c r="DD17" s="19"/>
      <c r="DE17" s="19"/>
      <c r="DF17" s="19"/>
      <c r="DG17" s="19"/>
      <c r="DH17" s="19"/>
      <c r="DI17" s="19"/>
      <c r="DJ17" s="19"/>
      <c r="DK17" s="19"/>
      <c r="DL17" s="19"/>
      <c r="DM17" s="19"/>
      <c r="DN17" s="19"/>
      <c r="DO17" s="19"/>
      <c r="DP17" s="19"/>
      <c r="DQ17" s="19"/>
      <c r="DR17" s="19"/>
      <c r="DS17" s="19"/>
      <c r="DT17" s="19"/>
      <c r="DU17" s="19"/>
      <c r="DV17" s="19"/>
      <c r="DW17" s="19"/>
      <c r="DX17" s="19"/>
      <c r="DY17" s="19"/>
      <c r="DZ17" s="19"/>
      <c r="EA17" s="19"/>
      <c r="EB17" s="19"/>
      <c r="EC17" s="19"/>
      <c r="ED17" s="19"/>
      <c r="EE17" s="19"/>
      <c r="EF17" s="19"/>
      <c r="EG17" s="19"/>
      <c r="EH17" s="19"/>
      <c r="EI17" s="19"/>
      <c r="EJ17" s="19"/>
      <c r="EK17" s="19"/>
      <c r="EL17" s="19"/>
      <c r="EM17" s="19"/>
      <c r="EN17" s="19"/>
      <c r="EO17" s="19"/>
      <c r="EP17" s="19"/>
      <c r="EQ17" s="19"/>
      <c r="ER17" s="19"/>
      <c r="ES17" s="19"/>
      <c r="ET17" s="19"/>
      <c r="EU17" s="19"/>
      <c r="EV17" s="19"/>
      <c r="EW17" s="19"/>
      <c r="EX17" s="19"/>
      <c r="EY17" s="19"/>
      <c r="EZ17" s="19"/>
      <c r="FA17" s="19"/>
      <c r="FB17" s="19"/>
      <c r="FC17" s="19"/>
      <c r="FD17" s="19"/>
      <c r="FE17" s="19"/>
      <c r="FF17" s="19"/>
      <c r="FG17" s="19"/>
      <c r="FH17" s="19"/>
      <c r="FI17" s="19"/>
      <c r="FJ17" s="19"/>
      <c r="FK17" s="19"/>
      <c r="FL17" s="19"/>
      <c r="FM17" s="19"/>
      <c r="FN17" s="19"/>
      <c r="FO17" s="19"/>
      <c r="FP17" s="19"/>
      <c r="FQ17" s="19"/>
      <c r="FR17" s="19"/>
      <c r="FS17" s="19"/>
      <c r="FT17" s="19"/>
      <c r="FU17" s="19"/>
      <c r="FV17" s="19"/>
      <c r="FW17" s="19"/>
      <c r="FX17" s="19"/>
      <c r="FY17" s="19"/>
      <c r="FZ17" s="19"/>
      <c r="GA17" s="19"/>
      <c r="GB17" s="19"/>
      <c r="GC17" s="19"/>
      <c r="GD17" s="19"/>
      <c r="GE17" s="19"/>
    </row>
    <row r="18" spans="1:187" s="22" customFormat="1" ht="12" customHeight="1" x14ac:dyDescent="0.35">
      <c r="A18" s="50"/>
      <c r="B18" s="42"/>
      <c r="C18" s="43"/>
      <c r="D18" s="57"/>
      <c r="E18" s="57"/>
      <c r="F18" s="57"/>
      <c r="G18" s="57" t="s">
        <v>20</v>
      </c>
      <c r="H18" s="57" t="s">
        <v>20</v>
      </c>
      <c r="I18" s="57"/>
      <c r="J18" s="57"/>
      <c r="K18" s="57"/>
      <c r="L18" s="57"/>
      <c r="M18" s="57"/>
      <c r="N18" s="57" t="s">
        <v>20</v>
      </c>
      <c r="O18" s="57" t="s">
        <v>20</v>
      </c>
      <c r="P18" s="57"/>
      <c r="Q18" s="57"/>
      <c r="R18" s="57"/>
      <c r="S18" s="57"/>
      <c r="T18" s="57"/>
      <c r="U18" s="57" t="s">
        <v>20</v>
      </c>
      <c r="V18" s="57" t="s">
        <v>20</v>
      </c>
      <c r="W18" s="57"/>
      <c r="X18" s="57"/>
      <c r="Y18" s="57"/>
      <c r="Z18" s="57"/>
      <c r="AA18" s="57"/>
      <c r="AB18" s="57"/>
      <c r="AC18" s="57" t="s">
        <v>20</v>
      </c>
      <c r="AD18" s="57"/>
      <c r="AE18" s="57"/>
      <c r="AF18" s="57"/>
      <c r="AG18" s="57"/>
      <c r="AH18" s="57"/>
      <c r="AI18" s="58">
        <f t="shared" si="0"/>
        <v>0</v>
      </c>
      <c r="AJ18" s="44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53" t="s">
        <v>62</v>
      </c>
      <c r="AX18" s="53" t="s">
        <v>74</v>
      </c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</row>
    <row r="19" spans="1:187" s="24" customFormat="1" ht="12" customHeight="1" x14ac:dyDescent="0.35">
      <c r="A19" s="51"/>
      <c r="B19" s="38"/>
      <c r="C19" s="39"/>
      <c r="D19" s="59"/>
      <c r="E19" s="59"/>
      <c r="F19" s="59"/>
      <c r="G19" s="57" t="s">
        <v>20</v>
      </c>
      <c r="H19" s="57" t="s">
        <v>20</v>
      </c>
      <c r="I19" s="59"/>
      <c r="J19" s="59"/>
      <c r="K19" s="59"/>
      <c r="L19" s="59"/>
      <c r="M19" s="59"/>
      <c r="N19" s="57" t="s">
        <v>20</v>
      </c>
      <c r="O19" s="57" t="s">
        <v>20</v>
      </c>
      <c r="P19" s="59"/>
      <c r="Q19" s="59"/>
      <c r="R19" s="59"/>
      <c r="S19" s="59"/>
      <c r="T19" s="59"/>
      <c r="U19" s="57" t="s">
        <v>20</v>
      </c>
      <c r="V19" s="57" t="s">
        <v>20</v>
      </c>
      <c r="W19" s="59"/>
      <c r="X19" s="59"/>
      <c r="Y19" s="59"/>
      <c r="Z19" s="59"/>
      <c r="AA19" s="59"/>
      <c r="AB19" s="59"/>
      <c r="AC19" s="57" t="s">
        <v>20</v>
      </c>
      <c r="AD19" s="59"/>
      <c r="AE19" s="59"/>
      <c r="AF19" s="59"/>
      <c r="AG19" s="59"/>
      <c r="AH19" s="59"/>
      <c r="AI19" s="58">
        <f t="shared" si="0"/>
        <v>0</v>
      </c>
      <c r="AJ19" s="41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53" t="s">
        <v>63</v>
      </c>
      <c r="AX19" s="53" t="s">
        <v>73</v>
      </c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</row>
    <row r="20" spans="1:187" s="20" customFormat="1" ht="12" customHeight="1" x14ac:dyDescent="0.3">
      <c r="A20" s="52"/>
      <c r="B20" s="55"/>
      <c r="C20" s="45"/>
      <c r="D20" s="57"/>
      <c r="E20" s="57"/>
      <c r="F20" s="57"/>
      <c r="G20" s="57" t="s">
        <v>20</v>
      </c>
      <c r="H20" s="57" t="s">
        <v>20</v>
      </c>
      <c r="I20" s="57"/>
      <c r="J20" s="57"/>
      <c r="K20" s="57"/>
      <c r="L20" s="57"/>
      <c r="M20" s="57"/>
      <c r="N20" s="57" t="s">
        <v>20</v>
      </c>
      <c r="O20" s="57" t="s">
        <v>20</v>
      </c>
      <c r="P20" s="57"/>
      <c r="Q20" s="57"/>
      <c r="R20" s="57"/>
      <c r="S20" s="57"/>
      <c r="T20" s="57"/>
      <c r="U20" s="57" t="s">
        <v>20</v>
      </c>
      <c r="V20" s="57" t="s">
        <v>20</v>
      </c>
      <c r="W20" s="57"/>
      <c r="X20" s="57"/>
      <c r="Y20" s="57"/>
      <c r="Z20" s="57"/>
      <c r="AA20" s="57"/>
      <c r="AB20" s="57"/>
      <c r="AC20" s="57" t="s">
        <v>20</v>
      </c>
      <c r="AD20" s="57"/>
      <c r="AE20" s="57"/>
      <c r="AF20" s="57"/>
      <c r="AG20" s="57"/>
      <c r="AH20" s="57"/>
      <c r="AI20" s="58">
        <f t="shared" si="0"/>
        <v>0</v>
      </c>
      <c r="AJ20" s="44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53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19"/>
      <c r="DI20" s="19"/>
      <c r="DJ20" s="19"/>
      <c r="DK20" s="19"/>
      <c r="DL20" s="19"/>
      <c r="DM20" s="19"/>
      <c r="DN20" s="19"/>
      <c r="DO20" s="19"/>
      <c r="DP20" s="19"/>
      <c r="DQ20" s="19"/>
      <c r="DR20" s="19"/>
      <c r="DS20" s="19"/>
      <c r="DT20" s="19"/>
      <c r="DU20" s="19"/>
      <c r="DV20" s="19"/>
      <c r="DW20" s="19"/>
      <c r="DX20" s="19"/>
      <c r="DY20" s="19"/>
      <c r="DZ20" s="19"/>
      <c r="EA20" s="19"/>
      <c r="EB20" s="19"/>
      <c r="EC20" s="19"/>
      <c r="ED20" s="19"/>
      <c r="EE20" s="19"/>
      <c r="EF20" s="19"/>
      <c r="EG20" s="19"/>
      <c r="EH20" s="19"/>
      <c r="EI20" s="19"/>
      <c r="EJ20" s="19"/>
      <c r="EK20" s="19"/>
      <c r="EL20" s="19"/>
      <c r="EM20" s="19"/>
      <c r="EN20" s="19"/>
      <c r="EO20" s="19"/>
      <c r="EP20" s="19"/>
      <c r="EQ20" s="19"/>
      <c r="ER20" s="19"/>
      <c r="ES20" s="19"/>
      <c r="ET20" s="19"/>
      <c r="EU20" s="19"/>
      <c r="EV20" s="19"/>
      <c r="EW20" s="19"/>
      <c r="EX20" s="19"/>
      <c r="EY20" s="19"/>
      <c r="EZ20" s="19"/>
      <c r="FA20" s="19"/>
      <c r="FB20" s="19"/>
      <c r="FC20" s="19"/>
      <c r="FD20" s="19"/>
      <c r="FE20" s="19"/>
      <c r="FF20" s="19"/>
      <c r="FG20" s="19"/>
      <c r="FH20" s="19"/>
      <c r="FI20" s="19"/>
      <c r="FJ20" s="19"/>
      <c r="FK20" s="19"/>
      <c r="FL20" s="19"/>
      <c r="FM20" s="19"/>
      <c r="FN20" s="19"/>
      <c r="FO20" s="19"/>
      <c r="FP20" s="19"/>
      <c r="FQ20" s="19"/>
      <c r="FR20" s="19"/>
      <c r="FS20" s="19"/>
      <c r="FT20" s="19"/>
      <c r="FU20" s="19"/>
      <c r="FV20" s="19"/>
      <c r="FW20" s="19"/>
      <c r="FX20" s="19"/>
      <c r="FY20" s="19"/>
      <c r="FZ20" s="19"/>
      <c r="GA20" s="19"/>
      <c r="GB20" s="19"/>
      <c r="GC20" s="19"/>
      <c r="GD20" s="19"/>
      <c r="GE20" s="19"/>
    </row>
    <row r="21" spans="1:187" s="20" customFormat="1" x14ac:dyDescent="0.35">
      <c r="A21" s="10"/>
      <c r="B21" s="56" t="s">
        <v>6</v>
      </c>
      <c r="C21" s="54"/>
      <c r="D21" s="60">
        <f t="shared" ref="D21:AB21" si="1">SUM(D8:D20)</f>
        <v>0</v>
      </c>
      <c r="E21" s="60">
        <f t="shared" si="1"/>
        <v>0</v>
      </c>
      <c r="F21" s="60">
        <f t="shared" si="1"/>
        <v>0</v>
      </c>
      <c r="G21" s="60">
        <f t="shared" si="1"/>
        <v>0</v>
      </c>
      <c r="H21" s="60">
        <f t="shared" si="1"/>
        <v>0</v>
      </c>
      <c r="I21" s="60">
        <f t="shared" si="1"/>
        <v>0</v>
      </c>
      <c r="J21" s="60">
        <f t="shared" si="1"/>
        <v>0</v>
      </c>
      <c r="K21" s="60">
        <f t="shared" si="1"/>
        <v>0</v>
      </c>
      <c r="L21" s="60">
        <f t="shared" si="1"/>
        <v>0</v>
      </c>
      <c r="M21" s="60">
        <f t="shared" si="1"/>
        <v>0</v>
      </c>
      <c r="N21" s="60">
        <f t="shared" si="1"/>
        <v>0</v>
      </c>
      <c r="O21" s="60">
        <f t="shared" si="1"/>
        <v>0</v>
      </c>
      <c r="P21" s="60">
        <f t="shared" si="1"/>
        <v>0</v>
      </c>
      <c r="Q21" s="60">
        <f t="shared" si="1"/>
        <v>0</v>
      </c>
      <c r="R21" s="60">
        <f t="shared" si="1"/>
        <v>0</v>
      </c>
      <c r="S21" s="60">
        <f t="shared" si="1"/>
        <v>0</v>
      </c>
      <c r="T21" s="60">
        <f t="shared" si="1"/>
        <v>0</v>
      </c>
      <c r="U21" s="60">
        <f t="shared" si="1"/>
        <v>0</v>
      </c>
      <c r="V21" s="60">
        <f t="shared" si="1"/>
        <v>0</v>
      </c>
      <c r="W21" s="60">
        <f t="shared" si="1"/>
        <v>0</v>
      </c>
      <c r="X21" s="60">
        <f t="shared" si="1"/>
        <v>0</v>
      </c>
      <c r="Y21" s="60">
        <f t="shared" si="1"/>
        <v>0</v>
      </c>
      <c r="Z21" s="60">
        <f t="shared" si="1"/>
        <v>0</v>
      </c>
      <c r="AA21" s="60">
        <f t="shared" si="1"/>
        <v>0</v>
      </c>
      <c r="AB21" s="60">
        <f t="shared" si="1"/>
        <v>0</v>
      </c>
      <c r="AC21" s="60">
        <f t="shared" ref="AC21:AH21" si="2">SUM(AC8:AC20)</f>
        <v>0</v>
      </c>
      <c r="AD21" s="60">
        <f t="shared" si="2"/>
        <v>0</v>
      </c>
      <c r="AE21" s="60">
        <f t="shared" si="2"/>
        <v>0</v>
      </c>
      <c r="AF21" s="60">
        <f t="shared" si="2"/>
        <v>0</v>
      </c>
      <c r="AG21" s="60">
        <f t="shared" si="2"/>
        <v>0</v>
      </c>
      <c r="AH21" s="60">
        <f t="shared" si="2"/>
        <v>0</v>
      </c>
      <c r="AI21" s="58">
        <f t="shared" ref="AI21" si="3">SUM(AI8:AI20)</f>
        <v>0</v>
      </c>
      <c r="AJ21" s="46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53"/>
      <c r="AX21" s="28" t="s">
        <v>84</v>
      </c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  <c r="DA21" s="19"/>
      <c r="DB21" s="19"/>
      <c r="DC21" s="19"/>
      <c r="DD21" s="19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19"/>
      <c r="DV21" s="19"/>
      <c r="DW21" s="19"/>
      <c r="DX21" s="19"/>
      <c r="DY21" s="19"/>
      <c r="DZ21" s="19"/>
      <c r="EA21" s="19"/>
      <c r="EB21" s="19"/>
      <c r="EC21" s="19"/>
      <c r="ED21" s="19"/>
      <c r="EE21" s="19"/>
      <c r="EF21" s="19"/>
      <c r="EG21" s="19"/>
      <c r="EH21" s="19"/>
      <c r="EI21" s="19"/>
      <c r="EJ21" s="19"/>
      <c r="EK21" s="19"/>
      <c r="EL21" s="19"/>
      <c r="EM21" s="19"/>
      <c r="EN21" s="19"/>
      <c r="EO21" s="19"/>
      <c r="EP21" s="19"/>
      <c r="EQ21" s="19"/>
      <c r="ER21" s="19"/>
      <c r="ES21" s="19"/>
      <c r="ET21" s="19"/>
      <c r="EU21" s="19"/>
      <c r="EV21" s="19"/>
      <c r="EW21" s="19"/>
      <c r="EX21" s="19"/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19"/>
      <c r="FJ21" s="19"/>
      <c r="FK21" s="19"/>
      <c r="FL21" s="19"/>
      <c r="FM21" s="19"/>
      <c r="FN21" s="19"/>
      <c r="FO21" s="19"/>
      <c r="FP21" s="19"/>
      <c r="FQ21" s="19"/>
      <c r="FR21" s="19"/>
      <c r="FS21" s="19"/>
      <c r="FT21" s="19"/>
      <c r="FU21" s="19"/>
      <c r="FV21" s="19"/>
      <c r="FW21" s="19"/>
      <c r="FX21" s="19"/>
      <c r="FY21" s="19"/>
      <c r="FZ21" s="19"/>
      <c r="GA21" s="19"/>
      <c r="GB21" s="19"/>
      <c r="GC21" s="19"/>
      <c r="GD21" s="19"/>
      <c r="GE21" s="19"/>
    </row>
    <row r="22" spans="1:187" s="24" customFormat="1" x14ac:dyDescent="0.35">
      <c r="A22" s="11" t="s">
        <v>7</v>
      </c>
      <c r="B22" s="12"/>
      <c r="C22" s="1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58">
        <f>SUM(D22:AH22)</f>
        <v>0</v>
      </c>
      <c r="AJ22" s="46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53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  <c r="DZ22" s="22"/>
      <c r="EA22" s="22"/>
      <c r="EB22" s="22"/>
      <c r="EC22" s="22"/>
      <c r="ED22" s="22"/>
      <c r="EE22" s="22"/>
      <c r="EF22" s="22"/>
      <c r="EG22" s="22"/>
      <c r="EH22" s="22"/>
      <c r="EI22" s="22"/>
      <c r="EJ22" s="22"/>
      <c r="EK22" s="22"/>
      <c r="EL22" s="22"/>
      <c r="EM22" s="22"/>
      <c r="EN22" s="22"/>
      <c r="EO22" s="22"/>
      <c r="EP22" s="22"/>
      <c r="EQ22" s="22"/>
      <c r="ER22" s="22"/>
      <c r="ES22" s="22"/>
      <c r="ET22" s="22"/>
      <c r="EU22" s="22"/>
      <c r="EV22" s="22"/>
      <c r="EW22" s="22"/>
      <c r="EX22" s="22"/>
      <c r="EY22" s="22"/>
      <c r="EZ22" s="22"/>
      <c r="FA22" s="22"/>
      <c r="FB22" s="22"/>
      <c r="FC22" s="22"/>
      <c r="FD22" s="22"/>
      <c r="FE22" s="22"/>
      <c r="FF22" s="22"/>
      <c r="FG22" s="22"/>
      <c r="FH22" s="22"/>
      <c r="FI22" s="22"/>
      <c r="FJ22" s="22"/>
      <c r="FK22" s="22"/>
      <c r="FL22" s="22"/>
      <c r="FM22" s="22"/>
      <c r="FN22" s="22"/>
      <c r="FO22" s="22"/>
      <c r="FP22" s="22"/>
      <c r="FQ22" s="22"/>
      <c r="FR22" s="22"/>
      <c r="FS22" s="22"/>
      <c r="FT22" s="22"/>
      <c r="FU22" s="22"/>
      <c r="FV22" s="22"/>
      <c r="FW22" s="22"/>
      <c r="FX22" s="22"/>
      <c r="FY22" s="22"/>
      <c r="FZ22" s="22"/>
      <c r="GA22" s="22"/>
      <c r="GB22" s="22"/>
      <c r="GC22" s="22"/>
      <c r="GD22" s="22"/>
      <c r="GE22" s="22"/>
    </row>
    <row r="23" spans="1:187" s="24" customFormat="1" x14ac:dyDescent="0.35">
      <c r="A23" s="11" t="s">
        <v>14</v>
      </c>
      <c r="B23" s="12"/>
      <c r="C23" s="1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62"/>
      <c r="AF23" s="62"/>
      <c r="AG23" s="62"/>
      <c r="AH23" s="62"/>
      <c r="AI23" s="58">
        <f>SUM(D23:AH23)</f>
        <v>0</v>
      </c>
      <c r="AJ23" s="49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53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22"/>
      <c r="EL23" s="22"/>
      <c r="EM23" s="22"/>
      <c r="EN23" s="22"/>
      <c r="EO23" s="22"/>
      <c r="EP23" s="22"/>
      <c r="EQ23" s="22"/>
      <c r="ER23" s="22"/>
      <c r="ES23" s="22"/>
      <c r="ET23" s="22"/>
      <c r="EU23" s="22"/>
      <c r="EV23" s="22"/>
      <c r="EW23" s="22"/>
      <c r="EX23" s="22"/>
      <c r="EY23" s="22"/>
      <c r="EZ23" s="22"/>
      <c r="FA23" s="22"/>
      <c r="FB23" s="22"/>
      <c r="FC23" s="22"/>
      <c r="FD23" s="22"/>
      <c r="FE23" s="22"/>
      <c r="FF23" s="22"/>
      <c r="FG23" s="22"/>
      <c r="FH23" s="22"/>
      <c r="FI23" s="22"/>
      <c r="FJ23" s="22"/>
      <c r="FK23" s="22"/>
      <c r="FL23" s="22"/>
      <c r="FM23" s="22"/>
      <c r="FN23" s="22"/>
      <c r="FO23" s="22"/>
      <c r="FP23" s="22"/>
      <c r="FQ23" s="22"/>
      <c r="FR23" s="22"/>
      <c r="FS23" s="22"/>
      <c r="FT23" s="22"/>
      <c r="FU23" s="22"/>
      <c r="FV23" s="22"/>
      <c r="FW23" s="22"/>
      <c r="FX23" s="22"/>
      <c r="FY23" s="22"/>
      <c r="FZ23" s="22"/>
      <c r="GA23" s="22"/>
      <c r="GB23" s="22"/>
      <c r="GC23" s="22"/>
      <c r="GD23" s="22"/>
      <c r="GE23" s="22"/>
    </row>
    <row r="24" spans="1:187" s="20" customFormat="1" x14ac:dyDescent="0.35">
      <c r="A24" s="11" t="s">
        <v>8</v>
      </c>
      <c r="B24" s="12"/>
      <c r="C24" s="1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58">
        <f>SUM(D24:AH24)</f>
        <v>0</v>
      </c>
      <c r="AJ24" s="46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53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  <c r="DH24" s="19"/>
      <c r="DI24" s="19"/>
      <c r="DJ24" s="19"/>
      <c r="DK24" s="19"/>
      <c r="DL24" s="19"/>
      <c r="DM24" s="19"/>
      <c r="DN24" s="19"/>
      <c r="DO24" s="19"/>
      <c r="DP24" s="19"/>
      <c r="DQ24" s="19"/>
      <c r="DR24" s="19"/>
      <c r="DS24" s="19"/>
      <c r="DT24" s="19"/>
      <c r="DU24" s="19"/>
      <c r="DV24" s="19"/>
      <c r="DW24" s="19"/>
      <c r="DX24" s="19"/>
      <c r="DY24" s="19"/>
      <c r="DZ24" s="19"/>
      <c r="EA24" s="19"/>
      <c r="EB24" s="19"/>
      <c r="EC24" s="19"/>
      <c r="ED24" s="19"/>
      <c r="EE24" s="19"/>
      <c r="EF24" s="19"/>
      <c r="EG24" s="19"/>
      <c r="EH24" s="19"/>
      <c r="EI24" s="19"/>
      <c r="EJ24" s="19"/>
      <c r="EK24" s="19"/>
      <c r="EL24" s="19"/>
      <c r="EM24" s="19"/>
      <c r="EN24" s="19"/>
      <c r="EO24" s="19"/>
      <c r="EP24" s="19"/>
      <c r="EQ24" s="19"/>
      <c r="ER24" s="19"/>
      <c r="ES24" s="19"/>
      <c r="ET24" s="19"/>
      <c r="EU24" s="19"/>
      <c r="EV24" s="19"/>
      <c r="EW24" s="19"/>
      <c r="EX24" s="19"/>
      <c r="EY24" s="19"/>
      <c r="EZ24" s="19"/>
      <c r="FA24" s="19"/>
      <c r="FB24" s="19"/>
      <c r="FC24" s="19"/>
      <c r="FD24" s="19"/>
      <c r="FE24" s="19"/>
      <c r="FF24" s="19"/>
      <c r="FG24" s="19"/>
      <c r="FH24" s="19"/>
      <c r="FI24" s="19"/>
      <c r="FJ24" s="19"/>
      <c r="FK24" s="19"/>
      <c r="FL24" s="19"/>
      <c r="FM24" s="19"/>
      <c r="FN24" s="19"/>
      <c r="FO24" s="19"/>
      <c r="FP24" s="19"/>
      <c r="FQ24" s="19"/>
      <c r="FR24" s="19"/>
      <c r="FS24" s="19"/>
      <c r="FT24" s="19"/>
      <c r="FU24" s="19"/>
      <c r="FV24" s="19"/>
      <c r="FW24" s="19"/>
      <c r="FX24" s="19"/>
      <c r="FY24" s="19"/>
      <c r="FZ24" s="19"/>
      <c r="GA24" s="19"/>
      <c r="GB24" s="19"/>
      <c r="GC24" s="19"/>
      <c r="GD24" s="19"/>
      <c r="GE24" s="19"/>
    </row>
    <row r="25" spans="1:187" x14ac:dyDescent="0.35">
      <c r="A25" s="11" t="s">
        <v>22</v>
      </c>
      <c r="B25" s="12"/>
      <c r="C25" s="12"/>
      <c r="D25" s="62"/>
      <c r="E25" s="62"/>
      <c r="F25" s="62"/>
      <c r="G25" s="62"/>
      <c r="H25" s="62"/>
      <c r="I25" s="62"/>
      <c r="J25" s="62" t="s">
        <v>88</v>
      </c>
      <c r="K25" s="62"/>
      <c r="L25" s="62"/>
      <c r="M25" s="62"/>
      <c r="N25" s="62"/>
      <c r="O25" s="62"/>
      <c r="P25" s="62"/>
      <c r="Q25" s="62" t="s">
        <v>88</v>
      </c>
      <c r="R25" s="62"/>
      <c r="S25" s="62"/>
      <c r="T25" s="62"/>
      <c r="U25" s="62"/>
      <c r="V25" s="62"/>
      <c r="W25" s="62"/>
      <c r="X25" s="62" t="s">
        <v>88</v>
      </c>
      <c r="Y25" s="62"/>
      <c r="Z25" s="62"/>
      <c r="AA25" s="62"/>
      <c r="AB25" s="62"/>
      <c r="AC25" s="62"/>
      <c r="AD25" s="62"/>
      <c r="AE25" s="62"/>
      <c r="AF25" s="62"/>
      <c r="AG25" s="62"/>
      <c r="AH25" s="62" t="s">
        <v>88</v>
      </c>
      <c r="AI25" s="58">
        <f>SUM(D25:AH25)</f>
        <v>0</v>
      </c>
      <c r="AJ25" s="49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53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</row>
    <row r="26" spans="1:187" x14ac:dyDescent="0.35">
      <c r="A26" s="10" t="s">
        <v>89</v>
      </c>
      <c r="B26" s="13"/>
      <c r="C26" s="13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58"/>
      <c r="AJ26" s="49" t="s">
        <v>88</v>
      </c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53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</row>
    <row r="27" spans="1:187" x14ac:dyDescent="0.35">
      <c r="A27" s="10" t="s">
        <v>12</v>
      </c>
      <c r="B27" s="13"/>
      <c r="C27" s="13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58">
        <f>SUM(D27:AH27)</f>
        <v>0</v>
      </c>
      <c r="AJ27" s="46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53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</row>
    <row r="28" spans="1:187" x14ac:dyDescent="0.35">
      <c r="A28" s="10" t="s">
        <v>13</v>
      </c>
      <c r="B28" s="13"/>
      <c r="C28" s="13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58">
        <f>SUM(D28:AH28)</f>
        <v>0</v>
      </c>
      <c r="AJ28" s="49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53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</row>
    <row r="29" spans="1:187" x14ac:dyDescent="0.35">
      <c r="A29" s="10" t="s">
        <v>39</v>
      </c>
      <c r="B29" s="13"/>
      <c r="C29" s="13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58">
        <f>SUM(D29:AH29)</f>
        <v>0</v>
      </c>
      <c r="AJ29" s="46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53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</row>
    <row r="30" spans="1:187" x14ac:dyDescent="0.35">
      <c r="A30" s="10" t="s">
        <v>39</v>
      </c>
      <c r="B30" s="13"/>
      <c r="C30" s="13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58">
        <f>SUM(D30:AH30)</f>
        <v>0</v>
      </c>
      <c r="AJ30" s="46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53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</row>
    <row r="31" spans="1:187" x14ac:dyDescent="0.35">
      <c r="A31" s="10" t="s">
        <v>9</v>
      </c>
      <c r="B31" s="13"/>
      <c r="C31" s="13"/>
      <c r="D31" s="60">
        <f t="shared" ref="D31:X31" si="4">SUM(D21:D30)</f>
        <v>0</v>
      </c>
      <c r="E31" s="60">
        <f t="shared" si="4"/>
        <v>0</v>
      </c>
      <c r="F31" s="60">
        <f t="shared" si="4"/>
        <v>0</v>
      </c>
      <c r="G31" s="60">
        <f t="shared" si="4"/>
        <v>0</v>
      </c>
      <c r="H31" s="60">
        <f t="shared" si="4"/>
        <v>0</v>
      </c>
      <c r="I31" s="60">
        <f t="shared" si="4"/>
        <v>0</v>
      </c>
      <c r="J31" s="60">
        <f t="shared" si="4"/>
        <v>0</v>
      </c>
      <c r="K31" s="60">
        <f t="shared" si="4"/>
        <v>0</v>
      </c>
      <c r="L31" s="60">
        <f t="shared" si="4"/>
        <v>0</v>
      </c>
      <c r="M31" s="60">
        <f t="shared" si="4"/>
        <v>0</v>
      </c>
      <c r="N31" s="60">
        <f t="shared" si="4"/>
        <v>0</v>
      </c>
      <c r="O31" s="60">
        <f t="shared" si="4"/>
        <v>0</v>
      </c>
      <c r="P31" s="60">
        <f t="shared" si="4"/>
        <v>0</v>
      </c>
      <c r="Q31" s="60">
        <f t="shared" si="4"/>
        <v>0</v>
      </c>
      <c r="R31" s="60">
        <f t="shared" si="4"/>
        <v>0</v>
      </c>
      <c r="S31" s="60">
        <f t="shared" si="4"/>
        <v>0</v>
      </c>
      <c r="T31" s="60">
        <f t="shared" si="4"/>
        <v>0</v>
      </c>
      <c r="U31" s="60">
        <f t="shared" si="4"/>
        <v>0</v>
      </c>
      <c r="V31" s="60">
        <f t="shared" si="4"/>
        <v>0</v>
      </c>
      <c r="W31" s="60">
        <f t="shared" si="4"/>
        <v>0</v>
      </c>
      <c r="X31" s="60">
        <f t="shared" si="4"/>
        <v>0</v>
      </c>
      <c r="Y31" s="60">
        <f>SUM(Y21:Y30)</f>
        <v>0</v>
      </c>
      <c r="Z31" s="60">
        <f>SUM(Z21:Z30)</f>
        <v>0</v>
      </c>
      <c r="AA31" s="60">
        <f>SUM(AA21:AA30)</f>
        <v>0</v>
      </c>
      <c r="AB31" s="60">
        <f>SUM(AB21:AB30)</f>
        <v>0</v>
      </c>
      <c r="AC31" s="60">
        <f t="shared" ref="AC31:AH31" si="5">SUM(AC21:AC30)</f>
        <v>0</v>
      </c>
      <c r="AD31" s="60">
        <f t="shared" si="5"/>
        <v>0</v>
      </c>
      <c r="AE31" s="60">
        <f>SUM(AE21:AE30)</f>
        <v>0</v>
      </c>
      <c r="AF31" s="60">
        <f>SUM(AF21:AF30)</f>
        <v>0</v>
      </c>
      <c r="AG31" s="60">
        <f>SUM(AG21:AG30)</f>
        <v>0</v>
      </c>
      <c r="AH31" s="60">
        <f t="shared" si="5"/>
        <v>0</v>
      </c>
      <c r="AI31" s="61">
        <f t="shared" ref="AI31" si="6">SUM(AI21:AI30)</f>
        <v>0</v>
      </c>
      <c r="AJ31" s="26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53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</row>
    <row r="32" spans="1:187" s="28" customFormat="1" ht="13.15" thickBot="1" x14ac:dyDescent="0.4">
      <c r="A32" s="14" t="s">
        <v>10</v>
      </c>
      <c r="B32" s="15"/>
      <c r="C32" s="16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  <c r="AB32" s="63"/>
      <c r="AC32" s="63"/>
      <c r="AD32" s="63"/>
      <c r="AE32" s="63"/>
      <c r="AF32" s="63"/>
      <c r="AG32" s="63"/>
      <c r="AH32" s="63"/>
      <c r="AI32" s="63"/>
      <c r="AJ32" s="63"/>
      <c r="AZ32" s="53"/>
    </row>
    <row r="33" spans="1:52" s="28" customFormat="1" ht="10.5" thickBot="1" x14ac:dyDescent="0.35">
      <c r="A33" s="17" t="s">
        <v>26</v>
      </c>
      <c r="B33" s="16" t="s">
        <v>27</v>
      </c>
      <c r="C33" s="16"/>
      <c r="D33" s="63" t="s">
        <v>33</v>
      </c>
      <c r="E33" s="63"/>
      <c r="F33" s="63" t="s">
        <v>34</v>
      </c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W33" s="63"/>
      <c r="X33" s="63"/>
      <c r="Y33" s="63"/>
      <c r="Z33" s="63"/>
      <c r="AA33" s="63"/>
      <c r="AB33" s="63"/>
      <c r="AC33" s="63"/>
      <c r="AD33" s="66" t="s">
        <v>11</v>
      </c>
      <c r="AE33" s="66"/>
      <c r="AF33" s="66"/>
      <c r="AG33" s="66"/>
      <c r="AH33" s="65" t="s">
        <v>88</v>
      </c>
      <c r="AI33" s="72"/>
      <c r="AJ33" s="72"/>
      <c r="AZ33" s="53"/>
    </row>
    <row r="34" spans="1:52" s="28" customFormat="1" ht="10.15" x14ac:dyDescent="0.3">
      <c r="A34" s="17" t="s">
        <v>25</v>
      </c>
      <c r="B34" s="16" t="s">
        <v>28</v>
      </c>
      <c r="C34" s="16"/>
      <c r="D34" s="63" t="s">
        <v>42</v>
      </c>
      <c r="E34" s="63"/>
      <c r="F34" s="63" t="s">
        <v>35</v>
      </c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W34" s="63"/>
      <c r="X34" s="63"/>
      <c r="Y34" s="63"/>
      <c r="Z34" s="63"/>
      <c r="AA34" s="63"/>
      <c r="AB34" s="63"/>
      <c r="AC34" s="63"/>
      <c r="AD34" s="63"/>
      <c r="AE34" s="63"/>
      <c r="AF34" s="63"/>
      <c r="AG34" s="63"/>
      <c r="AH34" s="63"/>
      <c r="AI34" s="63"/>
      <c r="AJ34" s="63"/>
      <c r="AZ34" s="53"/>
    </row>
    <row r="35" spans="1:52" s="28" customFormat="1" ht="10.15" x14ac:dyDescent="0.3">
      <c r="A35" s="17" t="s">
        <v>31</v>
      </c>
      <c r="B35" s="16" t="s">
        <v>32</v>
      </c>
      <c r="C35" s="16"/>
      <c r="D35" s="63" t="s">
        <v>41</v>
      </c>
      <c r="E35" s="63"/>
      <c r="F35" s="63" t="s">
        <v>36</v>
      </c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W35" s="63"/>
      <c r="X35" s="63"/>
      <c r="Y35" s="63"/>
      <c r="Z35" s="63"/>
      <c r="AA35" s="63"/>
      <c r="AB35" s="63"/>
      <c r="AC35" s="63"/>
      <c r="AD35" s="66" t="s">
        <v>85</v>
      </c>
      <c r="AE35" s="66"/>
      <c r="AF35" s="66"/>
      <c r="AG35" s="66"/>
      <c r="AH35" s="63"/>
      <c r="AI35" s="63"/>
      <c r="AJ35" s="63"/>
      <c r="AZ35" s="53"/>
    </row>
    <row r="36" spans="1:52" s="28" customFormat="1" ht="10.15" x14ac:dyDescent="0.3">
      <c r="A36" s="16" t="s">
        <v>29</v>
      </c>
      <c r="B36" s="16" t="s">
        <v>30</v>
      </c>
      <c r="C36" s="29"/>
      <c r="D36" s="64" t="s">
        <v>43</v>
      </c>
      <c r="E36" s="64"/>
      <c r="F36" s="64" t="s">
        <v>37</v>
      </c>
      <c r="G36" s="64"/>
      <c r="H36" s="64"/>
      <c r="I36" s="64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W36" s="63"/>
      <c r="X36" s="63"/>
      <c r="Y36" s="63"/>
      <c r="Z36" s="63"/>
      <c r="AA36" s="63"/>
      <c r="AB36" s="63"/>
      <c r="AC36" s="63"/>
      <c r="AD36" s="63"/>
      <c r="AE36" s="63"/>
      <c r="AF36" s="63"/>
      <c r="AG36" s="63"/>
      <c r="AH36" s="63"/>
      <c r="AI36" s="63"/>
      <c r="AJ36" s="63"/>
    </row>
    <row r="37" spans="1:52" s="28" customFormat="1" ht="10.15" x14ac:dyDescent="0.3">
      <c r="A37" s="29" t="s">
        <v>23</v>
      </c>
      <c r="B37" s="29" t="s">
        <v>24</v>
      </c>
      <c r="C37" s="29"/>
      <c r="D37" s="64" t="s">
        <v>38</v>
      </c>
      <c r="E37" s="64"/>
      <c r="F37" s="64" t="s">
        <v>44</v>
      </c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W37" s="64"/>
      <c r="X37" s="64"/>
      <c r="Y37" s="64"/>
      <c r="Z37" s="64"/>
      <c r="AA37" s="64"/>
      <c r="AB37" s="64"/>
      <c r="AC37" s="64"/>
      <c r="AD37" s="67" t="s">
        <v>86</v>
      </c>
      <c r="AE37" s="67"/>
      <c r="AF37" s="67"/>
      <c r="AG37" s="67"/>
      <c r="AH37" s="64"/>
      <c r="AI37" s="64"/>
      <c r="AJ37" s="64"/>
    </row>
    <row r="38" spans="1:52" s="28" customFormat="1" ht="10.15" x14ac:dyDescent="0.3">
      <c r="A38" s="29"/>
      <c r="B38" s="29"/>
      <c r="C38" s="29"/>
      <c r="D38" s="64"/>
      <c r="E38" s="64"/>
      <c r="F38" s="64" t="s">
        <v>45</v>
      </c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</row>
    <row r="39" spans="1:52" s="28" customFormat="1" x14ac:dyDescent="0.35">
      <c r="A39" s="27"/>
      <c r="B39" s="27"/>
      <c r="C39" s="27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W39" s="64"/>
      <c r="X39" s="64"/>
      <c r="Y39" s="64"/>
      <c r="Z39" s="64"/>
      <c r="AA39" s="64"/>
      <c r="AB39" s="64"/>
      <c r="AC39" s="64"/>
      <c r="AD39" s="67" t="s">
        <v>87</v>
      </c>
      <c r="AE39" s="67"/>
      <c r="AF39" s="67"/>
      <c r="AG39" s="67"/>
      <c r="AH39" s="64"/>
      <c r="AI39" s="64"/>
      <c r="AJ39" s="64"/>
    </row>
    <row r="40" spans="1:52" s="28" customFormat="1" x14ac:dyDescent="0.35">
      <c r="A40" s="27"/>
      <c r="B40" s="27"/>
      <c r="C40" s="27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</row>
    <row r="41" spans="1:52" s="28" customFormat="1" x14ac:dyDescent="0.35">
      <c r="A41" s="27"/>
      <c r="B41" s="27"/>
      <c r="C41" s="27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</row>
    <row r="42" spans="1:52" s="28" customFormat="1" x14ac:dyDescent="0.35">
      <c r="A42" s="27"/>
      <c r="B42" s="27"/>
      <c r="C42" s="27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</row>
    <row r="43" spans="1:52" s="28" customFormat="1" x14ac:dyDescent="0.35">
      <c r="A43" s="27"/>
      <c r="B43" s="27"/>
      <c r="C43" s="27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</row>
    <row r="44" spans="1:52" x14ac:dyDescent="0.35">
      <c r="C44"/>
    </row>
    <row r="45" spans="1:52" x14ac:dyDescent="0.35">
      <c r="C45"/>
    </row>
    <row r="46" spans="1:52" x14ac:dyDescent="0.35">
      <c r="C46"/>
    </row>
    <row r="47" spans="1:52" x14ac:dyDescent="0.35">
      <c r="C47"/>
    </row>
    <row r="48" spans="1:52" x14ac:dyDescent="0.35">
      <c r="C48"/>
    </row>
    <row r="49" spans="3:3" x14ac:dyDescent="0.35">
      <c r="C49"/>
    </row>
    <row r="50" spans="3:3" x14ac:dyDescent="0.35">
      <c r="C50"/>
    </row>
    <row r="51" spans="3:3" x14ac:dyDescent="0.35">
      <c r="C51"/>
    </row>
    <row r="52" spans="3:3" x14ac:dyDescent="0.35">
      <c r="C52"/>
    </row>
    <row r="53" spans="3:3" x14ac:dyDescent="0.35">
      <c r="C53"/>
    </row>
    <row r="54" spans="3:3" x14ac:dyDescent="0.35">
      <c r="C54"/>
    </row>
    <row r="55" spans="3:3" x14ac:dyDescent="0.35">
      <c r="C55"/>
    </row>
    <row r="56" spans="3:3" x14ac:dyDescent="0.35">
      <c r="C56"/>
    </row>
    <row r="57" spans="3:3" x14ac:dyDescent="0.35">
      <c r="C57"/>
    </row>
    <row r="58" spans="3:3" x14ac:dyDescent="0.35">
      <c r="C58"/>
    </row>
    <row r="59" spans="3:3" x14ac:dyDescent="0.35">
      <c r="C59"/>
    </row>
    <row r="60" spans="3:3" x14ac:dyDescent="0.35">
      <c r="C60"/>
    </row>
    <row r="61" spans="3:3" x14ac:dyDescent="0.35">
      <c r="C61"/>
    </row>
    <row r="62" spans="3:3" x14ac:dyDescent="0.35">
      <c r="C62"/>
    </row>
    <row r="63" spans="3:3" x14ac:dyDescent="0.35">
      <c r="C63"/>
    </row>
    <row r="64" spans="3:3" x14ac:dyDescent="0.35">
      <c r="C64"/>
    </row>
    <row r="65" spans="3:3" x14ac:dyDescent="0.35">
      <c r="C65"/>
    </row>
    <row r="66" spans="3:3" x14ac:dyDescent="0.35">
      <c r="C66"/>
    </row>
    <row r="67" spans="3:3" x14ac:dyDescent="0.35">
      <c r="C67"/>
    </row>
    <row r="68" spans="3:3" x14ac:dyDescent="0.35">
      <c r="C68"/>
    </row>
    <row r="69" spans="3:3" x14ac:dyDescent="0.35">
      <c r="C69"/>
    </row>
    <row r="70" spans="3:3" x14ac:dyDescent="0.35">
      <c r="C70"/>
    </row>
    <row r="71" spans="3:3" x14ac:dyDescent="0.35">
      <c r="C71"/>
    </row>
    <row r="72" spans="3:3" x14ac:dyDescent="0.35">
      <c r="C72"/>
    </row>
    <row r="73" spans="3:3" x14ac:dyDescent="0.35">
      <c r="C73"/>
    </row>
    <row r="74" spans="3:3" x14ac:dyDescent="0.35">
      <c r="C74"/>
    </row>
    <row r="75" spans="3:3" x14ac:dyDescent="0.35">
      <c r="C75"/>
    </row>
    <row r="76" spans="3:3" x14ac:dyDescent="0.35">
      <c r="C76"/>
    </row>
    <row r="77" spans="3:3" x14ac:dyDescent="0.35">
      <c r="C77"/>
    </row>
    <row r="78" spans="3:3" x14ac:dyDescent="0.35">
      <c r="C78"/>
    </row>
    <row r="79" spans="3:3" x14ac:dyDescent="0.35">
      <c r="C79"/>
    </row>
    <row r="80" spans="3:3" x14ac:dyDescent="0.35">
      <c r="C80"/>
    </row>
    <row r="81" spans="3:3" x14ac:dyDescent="0.35">
      <c r="C81"/>
    </row>
    <row r="82" spans="3:3" x14ac:dyDescent="0.35">
      <c r="C82"/>
    </row>
    <row r="83" spans="3:3" x14ac:dyDescent="0.35">
      <c r="C83"/>
    </row>
    <row r="84" spans="3:3" x14ac:dyDescent="0.35">
      <c r="C84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 Ray</cp:lastModifiedBy>
  <cp:lastPrinted>2021-11-02T20:55:33Z</cp:lastPrinted>
  <dcterms:created xsi:type="dcterms:W3CDTF">1998-07-03T22:57:08Z</dcterms:created>
  <dcterms:modified xsi:type="dcterms:W3CDTF">2023-03-06T21:45:09Z</dcterms:modified>
</cp:coreProperties>
</file>