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085592AE-7CDD-40B5-9BE9-5BCD799D75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L21" i="1" l="1"/>
  <c r="L31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l="1"/>
</calcChain>
</file>

<file path=xl/sharedStrings.xml><?xml version="1.0" encoding="utf-8"?>
<sst xmlns="http://schemas.openxmlformats.org/spreadsheetml/2006/main" count="225" uniqueCount="96">
  <si>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</si>
  <si>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</si>
  <si>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</si>
  <si>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</si>
  <si>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</si>
  <si>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</si>
  <si>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</si>
  <si>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</si>
  <si>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</si>
  <si>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</si>
  <si>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</si>
  <si>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</si>
  <si>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</si>
  <si>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</si>
  <si>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</si>
  <si>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</si>
  <si>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</si>
  <si>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</si>
  <si>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</si>
  <si>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</si>
  <si>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</si>
  <si>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</si>
  <si>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</si>
  <si>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</si>
  <si>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</si>
  <si>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</si>
  <si>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</si>
  <si>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</si>
  <si>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</si>
  <si>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</si>
  <si>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</si>
  <si>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</si>
  <si>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</si>
  <si>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</si>
  <si>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</si>
  <si>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</si>
  <si>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</si>
  <si>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</si>
  <si>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</si>
  <si>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</si>
  <si>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</si>
  <si>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</si>
  <si>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</si>
  <si>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</si>
  <si>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</si>
  <si>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</si>
  <si>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</si>
  <si>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</si>
  <si>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</si>
  <si>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</si>
  <si>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</si>
  <si>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</si>
  <si>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</si>
  <si>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</si>
  <si>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</si>
  <si>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</si>
  <si>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</si>
  <si>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</si>
  <si>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</si>
  <si>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</si>
  <si>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</si>
  <si>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</si>
  <si>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</si>
  <si>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</si>
  <si>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</si>
  <si>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</si>
  <si>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</si>
  <si>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</si>
  <si>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</si>
  <si>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</si>
  <si>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</si>
  <si>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</si>
  <si>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</si>
  <si>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</si>
  <si>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</si>
  <si>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</si>
  <si>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</si>
  <si>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</si>
  <si>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</si>
  <si>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</si>
  <si>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</si>
  <si>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</si>
  <si>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</si>
  <si>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</si>
  <si>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</si>
  <si>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</si>
  <si>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</si>
  <si>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</si>
  <si>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</si>
  <si>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</si>
  <si>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</si>
  <si>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</si>
  <si>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</si>
  <si>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1712</t>
  </si>
  <si>
    <t>RWA Revit</t>
  </si>
  <si>
    <t>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</si>
</sst>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N38" sqref="AN38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91</v>
      </c>
      <c r="C10" s="45" t="s">
        <v>31</v>
      </c>
      <c r="D10" s="59"/>
      <c r="E10" s="59">
        <v>3</v>
      </c>
      <c r="F10" s="59">
        <v>5</v>
      </c>
      <c r="G10" s="59" t="s">
        <v>20</v>
      </c>
      <c r="H10" s="59" t="s">
        <v>20</v>
      </c>
      <c r="I10" s="59">
        <v>7</v>
      </c>
      <c r="J10" s="59">
        <v>9</v>
      </c>
      <c r="K10" s="59">
        <v>7</v>
      </c>
      <c r="L10" s="59">
        <v>6.5</v>
      </c>
      <c r="M10" s="59">
        <v>8</v>
      </c>
      <c r="N10" s="59" t="s">
        <v>20</v>
      </c>
      <c r="O10" s="59">
        <v>2.5</v>
      </c>
      <c r="P10" s="59">
        <v>8</v>
      </c>
      <c r="Q10" s="59">
        <v>7.5</v>
      </c>
      <c r="R10" s="59">
        <v>6</v>
      </c>
      <c r="S10" s="59">
        <v>8</v>
      </c>
      <c r="T10" s="59">
        <v>8</v>
      </c>
      <c r="U10" s="59" t="s">
        <v>20</v>
      </c>
      <c r="V10" s="59" t="s">
        <v>20</v>
      </c>
      <c r="W10" s="59">
        <v>7.5</v>
      </c>
      <c r="X10" s="59">
        <v>8</v>
      </c>
      <c r="Y10" s="59">
        <v>8</v>
      </c>
      <c r="Z10" s="59">
        <v>8</v>
      </c>
      <c r="AA10" s="59">
        <v>8</v>
      </c>
      <c r="AB10" s="59">
        <v>4.5</v>
      </c>
      <c r="AC10" s="59">
        <v>3</v>
      </c>
      <c r="AD10" s="59">
        <v>8</v>
      </c>
      <c r="AE10" s="59">
        <v>9.5</v>
      </c>
      <c r="AF10" s="59">
        <v>7</v>
      </c>
      <c r="AG10" s="59">
        <v>5</v>
      </c>
      <c r="AH10" s="59">
        <v>8</v>
      </c>
      <c r="AI10" s="60">
        <f t="shared" si="0"/>
        <v>170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3</v>
      </c>
      <c r="F21" s="62">
        <f t="shared" si="1"/>
        <v>5</v>
      </c>
      <c r="G21" s="62">
        <f t="shared" si="1"/>
        <v>0</v>
      </c>
      <c r="H21" s="62">
        <f t="shared" si="1"/>
        <v>0</v>
      </c>
      <c r="I21" s="62">
        <f t="shared" si="1"/>
        <v>7</v>
      </c>
      <c r="J21" s="62">
        <f t="shared" si="1"/>
        <v>9</v>
      </c>
      <c r="K21" s="62">
        <f t="shared" si="1"/>
        <v>7</v>
      </c>
      <c r="L21" s="62">
        <f t="shared" si="1"/>
        <v>6.5</v>
      </c>
      <c r="M21" s="62">
        <f t="shared" si="1"/>
        <v>8</v>
      </c>
      <c r="N21" s="62">
        <f t="shared" si="1"/>
        <v>0</v>
      </c>
      <c r="O21" s="62">
        <f t="shared" si="1"/>
        <v>2.5</v>
      </c>
      <c r="P21" s="62">
        <f t="shared" si="1"/>
        <v>8</v>
      </c>
      <c r="Q21" s="62">
        <f t="shared" si="1"/>
        <v>7.5</v>
      </c>
      <c r="R21" s="62">
        <f t="shared" si="1"/>
        <v>6</v>
      </c>
      <c r="S21" s="62">
        <f t="shared" si="1"/>
        <v>8</v>
      </c>
      <c r="T21" s="62">
        <f t="shared" si="1"/>
        <v>8</v>
      </c>
      <c r="U21" s="62">
        <f t="shared" si="1"/>
        <v>0</v>
      </c>
      <c r="V21" s="62">
        <f t="shared" si="1"/>
        <v>0</v>
      </c>
      <c r="W21" s="62">
        <f t="shared" si="1"/>
        <v>7.5</v>
      </c>
      <c r="X21" s="62">
        <f t="shared" si="1"/>
        <v>8</v>
      </c>
      <c r="Y21" s="62">
        <f t="shared" si="1"/>
        <v>8</v>
      </c>
      <c r="Z21" s="62">
        <f t="shared" si="1"/>
        <v>8</v>
      </c>
      <c r="AA21" s="62">
        <f t="shared" si="1"/>
        <v>8</v>
      </c>
      <c r="AB21" s="62">
        <f t="shared" si="1"/>
        <v>4.5</v>
      </c>
      <c r="AC21" s="62">
        <f t="shared" si="1"/>
        <v>3</v>
      </c>
      <c r="AD21" s="62">
        <f t="shared" si="1"/>
        <v>8</v>
      </c>
      <c r="AE21" s="62">
        <f t="shared" si="1"/>
        <v>9.5</v>
      </c>
      <c r="AF21" s="62">
        <f t="shared" ref="AF21:AH21" si="2">SUM(AF8:AF20)</f>
        <v>7</v>
      </c>
      <c r="AG21" s="62">
        <f t="shared" si="2"/>
        <v>5</v>
      </c>
      <c r="AH21" s="62">
        <f t="shared" si="2"/>
        <v>8</v>
      </c>
      <c r="AI21" s="60">
        <f>SUM(AI8:AI20)</f>
        <v>170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>
        <v>1</v>
      </c>
      <c r="G29" s="64"/>
      <c r="H29" s="64"/>
      <c r="I29" s="64"/>
      <c r="J29" s="64"/>
      <c r="K29" s="64"/>
      <c r="L29" s="64">
        <v>1</v>
      </c>
      <c r="M29" s="64"/>
      <c r="N29" s="64"/>
      <c r="O29" s="64"/>
      <c r="P29" s="64"/>
      <c r="Q29" s="64"/>
      <c r="R29" s="64">
        <v>2</v>
      </c>
      <c r="S29" s="64">
        <v>1</v>
      </c>
      <c r="T29" s="64"/>
      <c r="U29" s="64"/>
      <c r="V29" s="64"/>
      <c r="W29" s="64"/>
      <c r="X29" s="64">
        <v>2</v>
      </c>
      <c r="Y29" s="64"/>
      <c r="Z29" s="64"/>
      <c r="AA29" s="64"/>
      <c r="AB29" s="64"/>
      <c r="AC29" s="64"/>
      <c r="AD29" s="64"/>
      <c r="AE29" s="64"/>
      <c r="AF29" s="64"/>
      <c r="AG29" s="64">
        <v>3</v>
      </c>
      <c r="AH29" s="64"/>
      <c r="AI29" s="60">
        <f>SUM(D29:AH29)</f>
        <v>10</v>
      </c>
      <c r="AJ29" s="48" t="s">
        <v>94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SUM(D30:AH30)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3">SUM(D21:D30)</f>
        <v>0</v>
      </c>
      <c r="E31" s="62">
        <f t="shared" si="3"/>
        <v>3</v>
      </c>
      <c r="F31" s="62">
        <f t="shared" si="3"/>
        <v>6</v>
      </c>
      <c r="G31" s="62">
        <f t="shared" si="3"/>
        <v>0</v>
      </c>
      <c r="H31" s="62">
        <f t="shared" si="3"/>
        <v>0</v>
      </c>
      <c r="I31" s="62">
        <f t="shared" si="3"/>
        <v>7</v>
      </c>
      <c r="J31" s="62">
        <f t="shared" si="3"/>
        <v>9</v>
      </c>
      <c r="K31" s="62">
        <f t="shared" si="3"/>
        <v>7</v>
      </c>
      <c r="L31" s="62">
        <f t="shared" si="3"/>
        <v>7.5</v>
      </c>
      <c r="M31" s="62">
        <f t="shared" si="3"/>
        <v>8</v>
      </c>
      <c r="N31" s="62">
        <f t="shared" si="3"/>
        <v>0</v>
      </c>
      <c r="O31" s="62">
        <f t="shared" si="3"/>
        <v>2.5</v>
      </c>
      <c r="P31" s="62">
        <f t="shared" si="3"/>
        <v>8</v>
      </c>
      <c r="Q31" s="62">
        <f t="shared" si="3"/>
        <v>7.5</v>
      </c>
      <c r="R31" s="62">
        <f t="shared" si="3"/>
        <v>8</v>
      </c>
      <c r="S31" s="62">
        <f t="shared" si="3"/>
        <v>9</v>
      </c>
      <c r="T31" s="62">
        <f t="shared" si="3"/>
        <v>8</v>
      </c>
      <c r="U31" s="62">
        <f t="shared" si="3"/>
        <v>0</v>
      </c>
      <c r="V31" s="62">
        <f t="shared" si="3"/>
        <v>0</v>
      </c>
      <c r="W31" s="62">
        <f t="shared" si="3"/>
        <v>7.5</v>
      </c>
      <c r="X31" s="62">
        <f t="shared" si="3"/>
        <v>10</v>
      </c>
      <c r="Y31" s="62">
        <f t="shared" si="3"/>
        <v>8</v>
      </c>
      <c r="Z31" s="62">
        <f t="shared" si="3"/>
        <v>8</v>
      </c>
      <c r="AA31" s="62">
        <f t="shared" si="3"/>
        <v>8</v>
      </c>
      <c r="AB31" s="62">
        <f t="shared" si="3"/>
        <v>4.5</v>
      </c>
      <c r="AC31" s="62">
        <f t="shared" si="3"/>
        <v>3</v>
      </c>
      <c r="AD31" s="62">
        <f t="shared" si="3"/>
        <v>8</v>
      </c>
      <c r="AE31" s="62">
        <f t="shared" si="3"/>
        <v>9.5</v>
      </c>
      <c r="AF31" s="62">
        <f t="shared" ref="AF31:AH31" si="4">SUM(AF21:AF30)</f>
        <v>7</v>
      </c>
      <c r="AG31" s="62">
        <f t="shared" si="4"/>
        <v>8</v>
      </c>
      <c r="AH31" s="62">
        <f t="shared" si="4"/>
        <v>8</v>
      </c>
      <c r="AI31" s="63">
        <f t="shared" ref="AI31" si="5">SUM(AI21:AI30)</f>
        <v>180</v>
      </c>
      <c r="AJ31" s="28"/>
      <c r="AK31" s="30"/>
      <c r="AL31" s="78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2022-05-02T22:18:39Z</cp:lastPrinted>
  <dcterms:created xsi:type="dcterms:W3CDTF">1998-07-03T22:57:08Z</dcterms:created>
  <dcterms:modified xsi:type="dcterms:W3CDTF">2023-04-09T23:36:40Z</dcterms:modified>
</cp:coreProperties>
</file>