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27EA59A7-9C84-43F2-9EFD-0D7A97E6BDC5}" xr6:coauthVersionLast="43" xr6:coauthVersionMax="43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V22" i="1"/>
  <c r="AH32" i="1"/>
  <c r="AH21" i="1"/>
  <c r="AG21" i="1"/>
  <c r="AG32" i="1" s="1"/>
  <c r="AF21" i="1"/>
  <c r="AF32" i="1" s="1"/>
  <c r="X32" i="1"/>
  <c r="P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<sst xmlns="http://schemas.openxmlformats.org/spreadsheetml/2006/main" count="198" uniqueCount="66">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</sst>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M10" sqref="M1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61</v>
      </c>
      <c r="B9" s="27" t="s">
        <v>62</v>
      </c>
      <c r="C9" s="28" t="s">
        <v>31</v>
      </c>
      <c r="D9" s="40">
        <v>7.5</v>
      </c>
      <c r="E9" s="40">
        <v>7.5</v>
      </c>
      <c r="F9" s="40">
        <v>8</v>
      </c>
      <c r="G9" s="40">
        <v>7.5</v>
      </c>
      <c r="H9" s="40">
        <v>7.5</v>
      </c>
      <c r="I9" s="35" t="s">
        <v>20</v>
      </c>
      <c r="J9" s="35" t="s">
        <v>20</v>
      </c>
      <c r="K9" s="40">
        <v>8.5</v>
      </c>
      <c r="L9" s="40">
        <v>8</v>
      </c>
      <c r="M9" s="40">
        <v>7</v>
      </c>
      <c r="N9" s="40">
        <v>8.5</v>
      </c>
      <c r="O9" s="40">
        <v>7.5</v>
      </c>
      <c r="P9" s="35" t="s">
        <v>20</v>
      </c>
      <c r="Q9" s="35" t="s">
        <v>20</v>
      </c>
      <c r="R9" s="40">
        <v>8</v>
      </c>
      <c r="S9" s="40">
        <v>8</v>
      </c>
      <c r="T9" s="40">
        <v>7.5</v>
      </c>
      <c r="U9" s="40">
        <v>7.5</v>
      </c>
      <c r="V9" s="40"/>
      <c r="W9" s="35" t="s">
        <v>20</v>
      </c>
      <c r="X9" s="35" t="s">
        <v>20</v>
      </c>
      <c r="Y9" s="40">
        <v>8</v>
      </c>
      <c r="Z9" s="40">
        <v>8.5</v>
      </c>
      <c r="AA9" s="40">
        <v>7.5</v>
      </c>
      <c r="AB9" s="40">
        <v>8.5</v>
      </c>
      <c r="AC9" s="40">
        <v>6</v>
      </c>
      <c r="AD9" s="35" t="s">
        <v>20</v>
      </c>
      <c r="AE9" s="35" t="s">
        <v>20</v>
      </c>
      <c r="AF9" s="40">
        <v>8.5</v>
      </c>
      <c r="AG9" s="40">
        <v>8</v>
      </c>
      <c r="AH9" s="40"/>
      <c r="AI9" s="36">
        <f t="shared" si="0"/>
        <v>163.5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>
        <v>1.5</v>
      </c>
      <c r="AD11" s="35" t="s">
        <v>20</v>
      </c>
      <c r="AE11" s="35" t="s">
        <v>20</v>
      </c>
      <c r="AF11" s="40"/>
      <c r="AG11" s="40"/>
      <c r="AH11" s="40"/>
      <c r="AI11" s="36">
        <f t="shared" si="0"/>
        <v>1.5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57</v>
      </c>
      <c r="B15" s="27" t="s">
        <v>60</v>
      </c>
      <c r="C15" s="28" t="s">
        <v>41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55</v>
      </c>
      <c r="B17" s="27" t="s">
        <v>56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58</v>
      </c>
      <c r="B19" s="27" t="s">
        <v>59</v>
      </c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8</v>
      </c>
      <c r="G21" s="49">
        <f t="shared" si="1"/>
        <v>7.5</v>
      </c>
      <c r="H21" s="49">
        <f t="shared" si="1"/>
        <v>7.5</v>
      </c>
      <c r="I21" s="49">
        <f t="shared" si="1"/>
        <v>0</v>
      </c>
      <c r="J21" s="49">
        <f t="shared" si="1"/>
        <v>0</v>
      </c>
      <c r="K21" s="49">
        <f t="shared" si="1"/>
        <v>8.5</v>
      </c>
      <c r="L21" s="49">
        <f t="shared" si="1"/>
        <v>8</v>
      </c>
      <c r="M21" s="49">
        <f t="shared" si="1"/>
        <v>7</v>
      </c>
      <c r="N21" s="49">
        <f t="shared" si="1"/>
        <v>8.5</v>
      </c>
      <c r="O21" s="49">
        <f t="shared" si="1"/>
        <v>7.5</v>
      </c>
      <c r="P21" s="49">
        <f t="shared" si="1"/>
        <v>0</v>
      </c>
      <c r="Q21" s="49">
        <f t="shared" si="1"/>
        <v>0</v>
      </c>
      <c r="R21" s="49">
        <f t="shared" si="1"/>
        <v>8</v>
      </c>
      <c r="S21" s="49">
        <f t="shared" si="1"/>
        <v>8</v>
      </c>
      <c r="T21" s="49">
        <f t="shared" si="1"/>
        <v>7.5</v>
      </c>
      <c r="U21" s="49">
        <f t="shared" si="1"/>
        <v>7.5</v>
      </c>
      <c r="V21" s="49">
        <f t="shared" si="1"/>
        <v>0</v>
      </c>
      <c r="W21" s="49">
        <f t="shared" si="1"/>
        <v>0</v>
      </c>
      <c r="X21" s="49">
        <f t="shared" si="1"/>
        <v>0</v>
      </c>
      <c r="Y21" s="49">
        <f t="shared" si="1"/>
        <v>8</v>
      </c>
      <c r="Z21" s="49">
        <f t="shared" si="1"/>
        <v>8.5</v>
      </c>
      <c r="AA21" s="49">
        <f t="shared" si="1"/>
        <v>7.5</v>
      </c>
      <c r="AB21" s="49">
        <f t="shared" si="1"/>
        <v>8.5</v>
      </c>
      <c r="AC21" s="49">
        <f t="shared" si="1"/>
        <v>7.5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8.5</v>
      </c>
      <c r="AG21" s="49">
        <f t="shared" si="2"/>
        <v>8</v>
      </c>
      <c r="AH21" s="49">
        <f t="shared" si="2"/>
        <v>0</v>
      </c>
      <c r="AI21" s="50">
        <f t="shared" ref="AI21" si="3">SUM(AI8:AI20)</f>
        <v>165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>
        <f>7.5</f>
        <v>7.5</v>
      </c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8</v>
      </c>
      <c r="G32" s="49">
        <f t="shared" si="5"/>
        <v>7.5</v>
      </c>
      <c r="H32" s="49">
        <f t="shared" si="5"/>
        <v>7.5</v>
      </c>
      <c r="I32" s="49">
        <f t="shared" si="5"/>
        <v>0</v>
      </c>
      <c r="J32" s="49">
        <f t="shared" si="5"/>
        <v>0</v>
      </c>
      <c r="K32" s="49">
        <f t="shared" si="5"/>
        <v>8.5</v>
      </c>
      <c r="L32" s="49">
        <f t="shared" si="5"/>
        <v>8</v>
      </c>
      <c r="M32" s="49">
        <f t="shared" si="5"/>
        <v>7</v>
      </c>
      <c r="N32" s="49">
        <f t="shared" si="5"/>
        <v>8.5</v>
      </c>
      <c r="O32" s="49">
        <f t="shared" si="5"/>
        <v>7.5</v>
      </c>
      <c r="P32" s="49">
        <f t="shared" si="5"/>
        <v>0</v>
      </c>
      <c r="Q32" s="49">
        <f t="shared" si="5"/>
        <v>0</v>
      </c>
      <c r="R32" s="49">
        <f t="shared" si="5"/>
        <v>8</v>
      </c>
      <c r="S32" s="49">
        <f t="shared" si="5"/>
        <v>8</v>
      </c>
      <c r="T32" s="49">
        <f t="shared" si="5"/>
        <v>7.5</v>
      </c>
      <c r="U32" s="49">
        <f t="shared" si="5"/>
        <v>7.5</v>
      </c>
      <c r="V32" s="49">
        <f t="shared" si="5"/>
        <v>7.5</v>
      </c>
      <c r="W32" s="49">
        <f t="shared" si="5"/>
        <v>0</v>
      </c>
      <c r="X32" s="49">
        <f t="shared" si="5"/>
        <v>0</v>
      </c>
      <c r="Y32" s="49">
        <f t="shared" si="5"/>
        <v>8</v>
      </c>
      <c r="Z32" s="49">
        <f t="shared" si="5"/>
        <v>8.5</v>
      </c>
      <c r="AA32" s="49">
        <f t="shared" si="5"/>
        <v>7.5</v>
      </c>
      <c r="AB32" s="49">
        <f t="shared" si="5"/>
        <v>8.5</v>
      </c>
      <c r="AC32" s="49">
        <f t="shared" si="5"/>
        <v>7.5</v>
      </c>
      <c r="AD32" s="49">
        <f t="shared" si="5"/>
        <v>0</v>
      </c>
      <c r="AE32" s="49">
        <f t="shared" si="5"/>
        <v>0</v>
      </c>
      <c r="AF32" s="49">
        <f t="shared" ref="AF32:AH32" si="6">SUM(AF21:AF31)</f>
        <v>8.5</v>
      </c>
      <c r="AG32" s="49">
        <f t="shared" si="6"/>
        <v>8</v>
      </c>
      <c r="AH32" s="49">
        <f t="shared" si="6"/>
        <v>0</v>
      </c>
      <c r="AI32" s="50">
        <f t="shared" ref="AI32" si="7">SUM(AI21:AI31)</f>
        <v>172.5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7.5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-2.5</f>
        <v>-2.5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2019-01-02T17:09:31Z</cp:lastPrinted>
  <dcterms:created xsi:type="dcterms:W3CDTF">1998-07-03T22:57:08Z</dcterms:created>
  <dcterms:modified xsi:type="dcterms:W3CDTF">2019-05-01T17:37:02Z</dcterms:modified>
</cp:coreProperties>
</file>