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627E6D91-28CD-442F-A50A-D9EA1AC74607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Q35" i="1"/>
  <c r="P35" i="1"/>
  <c r="K35" i="1"/>
  <c r="J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O25" i="1"/>
  <c r="O35" i="1" s="1"/>
  <c r="N25" i="1"/>
  <c r="N35" i="1" s="1"/>
  <c r="M25" i="1"/>
  <c r="M35" i="1" s="1"/>
  <c r="L25" i="1"/>
  <c r="L35" i="1" s="1"/>
  <c r="K25" i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<sst xmlns="http://schemas.openxmlformats.org/spreadsheetml/2006/main" count="216" uniqueCount="53">
  <si>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</si>
  <si>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</si>
  <si>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</si>
  <si>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</si>
  <si>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</si>
  <si>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</si>
  <si>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</si>
  <si>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</si>
  <si>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</si>
  <si>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</si>
  <si>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</si>
  <si>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</si>
  <si>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</si>
  <si>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</si>
  <si>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</si>
  <si>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</si>
  <si>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</si>
  <si>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</si>
  <si>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</si>
  <si>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</si>
  <si>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</si>
  <si>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</si>
  <si>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</si>
  <si>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</si>
  <si>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</si>
  <si>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</si>
  <si>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</si>
  <si>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</si>
  <si>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</si>
  <si>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</si>
  <si>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</si>
  <si>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</si>
  <si>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</si>
  <si>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</si>
  <si>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</si>
  <si>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</si>
  <si>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</si>
  <si>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</si>
  <si>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</si>
  <si>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</si>
  <si>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</si>
  <si>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</si>
  <si>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</si>
  <si>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</si>
  <si>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</si>
  <si>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</si>
  <si>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</si>
  <si>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</si>
  <si>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</si>
  <si>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</si>
  <si>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</si>
  <si>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SFU - Lot 24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</si>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</sst>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C12" sqref="AC12"/>
    </sheetView>
  </sheetViews>
  <sheetFormatPr defaultColWidth="7.5546875" defaultRowHeight="13.2" x14ac:dyDescent="0.25"/>
  <cols>
    <col min="1" max="1" width="5.218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2008</v>
      </c>
      <c r="B12" s="45" t="s">
        <v>51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>
        <v>2.5</v>
      </c>
      <c r="Z12" s="58">
        <v>6</v>
      </c>
      <c r="AA12" s="58">
        <v>3.5</v>
      </c>
      <c r="AB12" s="58">
        <v>1</v>
      </c>
      <c r="AC12" s="58"/>
      <c r="AD12" s="58" t="s">
        <v>20</v>
      </c>
      <c r="AE12" s="58" t="s">
        <v>20</v>
      </c>
      <c r="AF12" s="58"/>
      <c r="AG12" s="58"/>
      <c r="AH12" s="58"/>
      <c r="AI12" s="60">
        <f>SUM(D12:AH12)</f>
        <v>13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79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>SUM(D8:D24)</f>
        <v>0</v>
      </c>
      <c r="E25" s="62">
        <f>SUM(E8:E24)</f>
        <v>0</v>
      </c>
      <c r="F25" s="62">
        <f>SUM(F8:F24)</f>
        <v>0</v>
      </c>
      <c r="G25" s="62">
        <f t="shared" ref="G25:J25" si="1">SUM(G8:G24)</f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>SUM(K8:K24)</f>
        <v>0</v>
      </c>
      <c r="L25" s="62">
        <f>SUM(L8:L24)</f>
        <v>0</v>
      </c>
      <c r="M25" s="62">
        <f>SUM(M8:M24)</f>
        <v>0</v>
      </c>
      <c r="N25" s="62">
        <f t="shared" ref="N25:Q25" si="2">SUM(N8:N24)</f>
        <v>0</v>
      </c>
      <c r="O25" s="62">
        <f t="shared" si="2"/>
        <v>0</v>
      </c>
      <c r="P25" s="62">
        <f t="shared" si="2"/>
        <v>0</v>
      </c>
      <c r="Q25" s="62">
        <f t="shared" si="2"/>
        <v>0</v>
      </c>
      <c r="R25" s="62">
        <f>SUM(R8:R24)</f>
        <v>0</v>
      </c>
      <c r="S25" s="62">
        <f>SUM(S8:S24)</f>
        <v>0</v>
      </c>
      <c r="T25" s="62">
        <f>SUM(T8:T24)</f>
        <v>0</v>
      </c>
      <c r="U25" s="62">
        <f t="shared" ref="U25:X25" si="3">SUM(U8:U24)</f>
        <v>0</v>
      </c>
      <c r="V25" s="62">
        <f t="shared" si="3"/>
        <v>0</v>
      </c>
      <c r="W25" s="62">
        <f t="shared" si="3"/>
        <v>0</v>
      </c>
      <c r="X25" s="62">
        <f t="shared" si="3"/>
        <v>0</v>
      </c>
      <c r="Y25" s="62">
        <f>SUM(Y8:Y24)</f>
        <v>2.5</v>
      </c>
      <c r="Z25" s="62">
        <f>SUM(Z8:Z24)</f>
        <v>6</v>
      </c>
      <c r="AA25" s="62">
        <f>SUM(AA8:AA24)</f>
        <v>3.5</v>
      </c>
      <c r="AB25" s="62">
        <f t="shared" ref="AB25:AE25" si="4">SUM(AB8:AB24)</f>
        <v>1</v>
      </c>
      <c r="AC25" s="62">
        <f t="shared" si="4"/>
        <v>0</v>
      </c>
      <c r="AD25" s="62">
        <f t="shared" si="4"/>
        <v>0</v>
      </c>
      <c r="AE25" s="62">
        <f t="shared" si="4"/>
        <v>0</v>
      </c>
      <c r="AF25" s="62">
        <f>SUM(AF8:AF24)</f>
        <v>0</v>
      </c>
      <c r="AG25" s="62">
        <f>SUM(AG8:AG24)</f>
        <v>0</v>
      </c>
      <c r="AH25" s="62">
        <f>SUM(AH8:AH24)</f>
        <v>0</v>
      </c>
      <c r="AI25" s="63">
        <f t="shared" ref="AI25" si="5">SUM(AI8:AI24)</f>
        <v>13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>SUM(D25:D34)</f>
        <v>0</v>
      </c>
      <c r="E35" s="62">
        <f>SUM(E25:E34)</f>
        <v>0</v>
      </c>
      <c r="F35" s="62">
        <f>SUM(F25:F34)</f>
        <v>0</v>
      </c>
      <c r="G35" s="62">
        <f t="shared" ref="G35:J35" si="6">SUM(G25:G34)</f>
        <v>0</v>
      </c>
      <c r="H35" s="62">
        <f t="shared" si="6"/>
        <v>0</v>
      </c>
      <c r="I35" s="62">
        <f t="shared" si="6"/>
        <v>0</v>
      </c>
      <c r="J35" s="62">
        <f t="shared" si="6"/>
        <v>0</v>
      </c>
      <c r="K35" s="62">
        <f>SUM(K25:K34)</f>
        <v>0</v>
      </c>
      <c r="L35" s="62">
        <f>SUM(L25:L34)</f>
        <v>0</v>
      </c>
      <c r="M35" s="62">
        <f>SUM(M25:M34)</f>
        <v>0</v>
      </c>
      <c r="N35" s="62">
        <f t="shared" ref="N35:Q35" si="7">SUM(N25:N34)</f>
        <v>0</v>
      </c>
      <c r="O35" s="62">
        <f t="shared" si="7"/>
        <v>0</v>
      </c>
      <c r="P35" s="62">
        <f t="shared" si="7"/>
        <v>0</v>
      </c>
      <c r="Q35" s="62">
        <f t="shared" si="7"/>
        <v>0</v>
      </c>
      <c r="R35" s="62">
        <f>SUM(R25:R34)</f>
        <v>0</v>
      </c>
      <c r="S35" s="62">
        <f>SUM(S25:S34)</f>
        <v>0</v>
      </c>
      <c r="T35" s="62">
        <f>SUM(T25:T34)</f>
        <v>0</v>
      </c>
      <c r="U35" s="62">
        <f t="shared" ref="U35:X35" si="8">SUM(U25:U34)</f>
        <v>0</v>
      </c>
      <c r="V35" s="62">
        <f t="shared" si="8"/>
        <v>0</v>
      </c>
      <c r="W35" s="62">
        <f t="shared" si="8"/>
        <v>0</v>
      </c>
      <c r="X35" s="62">
        <f t="shared" si="8"/>
        <v>0</v>
      </c>
      <c r="Y35" s="62">
        <f>SUM(Y25:Y34)</f>
        <v>2.5</v>
      </c>
      <c r="Z35" s="62">
        <f>SUM(Z25:Z34)</f>
        <v>6</v>
      </c>
      <c r="AA35" s="62">
        <f>SUM(AA25:AA34)</f>
        <v>3.5</v>
      </c>
      <c r="AB35" s="62">
        <f t="shared" ref="AB35:AE35" si="9">SUM(AB25:AB34)</f>
        <v>1</v>
      </c>
      <c r="AC35" s="62">
        <f t="shared" si="9"/>
        <v>0</v>
      </c>
      <c r="AD35" s="62">
        <f t="shared" si="9"/>
        <v>0</v>
      </c>
      <c r="AE35" s="62">
        <f t="shared" si="9"/>
        <v>0</v>
      </c>
      <c r="AF35" s="62">
        <f>SUM(AF25:AF34)</f>
        <v>0</v>
      </c>
      <c r="AG35" s="62">
        <f>SUM(AG25:AG34)</f>
        <v>0</v>
      </c>
      <c r="AH35" s="62">
        <f>SUM(AH25:AH34)</f>
        <v>0</v>
      </c>
      <c r="AI35" s="63">
        <f t="shared" ref="AI35" si="10">SUM(AI25:AI34)</f>
        <v>13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46</v>
      </c>
      <c r="AG39" s="65"/>
      <c r="AH39" s="65"/>
      <c r="AI39" s="65"/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8"/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48</v>
      </c>
      <c r="AG43" s="67"/>
      <c r="AH43" s="67"/>
      <c r="AI43" s="69"/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2019-01-07T17:59:19Z</cp:lastPrinted>
  <dcterms:created xsi:type="dcterms:W3CDTF">1998-07-03T22:57:08Z</dcterms:created>
  <dcterms:modified xsi:type="dcterms:W3CDTF">2020-07-03T17:18:13Z</dcterms:modified>
</cp:coreProperties>
</file>