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408C7977-32B4-4BD5-A1F7-7707810CC9D2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I41" i="1"/>
  <c r="AG37" i="1"/>
  <c r="AH25" i="1" l="1"/>
  <c r="AH35" i="1" s="1"/>
  <c r="AG25" i="1"/>
  <c r="AG35" i="1" s="1"/>
  <c r="AF25" i="1"/>
  <c r="AF35" i="1" s="1"/>
  <c r="W35" i="1"/>
  <c r="O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I43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<sst xmlns="http://schemas.openxmlformats.org/spreadsheetml/2006/main" count="220" uniqueCount="56">
  <si>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</si>
  <si>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</si>
  <si>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</si>
  <si>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</si>
  <si>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</si>
  <si>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</si>
  <si>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</si>
  <si>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</si>
  <si>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</si>
  <si>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</si>
  <si>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</si>
  <si>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</si>
  <si>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</si>
  <si>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</si>
  <si>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</si>
  <si>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</si>
  <si>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</si>
  <si>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</si>
  <si>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</si>
  <si>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</si>
  <si>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</si>
  <si>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</si>
  <si>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</si>
  <si>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</si>
  <si>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</si>
  <si>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</si>
  <si>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</si>
  <si>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</si>
  <si>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</si>
  <si>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</si>
  <si>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</si>
  <si>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</si>
  <si>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</si>
  <si>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</si>
  <si>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</si>
  <si>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</si>
  <si>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</si>
  <si>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</si>
  <si>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</si>
  <si>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</si>
  <si>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</si>
  <si>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</si>
  <si>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</si>
  <si>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</si>
  <si>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</si>
  <si>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</si>
  <si>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</si>
  <si>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</si>
  <si>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</si>
  <si>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</si>
  <si>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</si>
  <si>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Building 19 NSID</t>
  </si>
  <si>
    <t>Building 17 NSID</t>
  </si>
  <si>
    <t>NSID</t>
  </si>
  <si>
    <t>Norain Chang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</si>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</sst>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/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52</v>
      </c>
      <c r="C8" s="46" t="s">
        <v>26</v>
      </c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51</v>
      </c>
      <c r="C10" s="46" t="s">
        <v>26</v>
      </c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>
        <v>5</v>
      </c>
      <c r="N10" s="58">
        <v>8</v>
      </c>
      <c r="O10" s="58" t="s">
        <v>20</v>
      </c>
      <c r="P10" s="58" t="s">
        <v>20</v>
      </c>
      <c r="Q10" s="58">
        <v>8</v>
      </c>
      <c r="R10" s="58">
        <v>7</v>
      </c>
      <c r="S10" s="58">
        <v>5</v>
      </c>
      <c r="T10" s="58">
        <v>3</v>
      </c>
      <c r="U10" s="58"/>
      <c r="V10" s="58" t="s">
        <v>20</v>
      </c>
      <c r="W10" s="58" t="s">
        <v>20</v>
      </c>
      <c r="X10" s="58">
        <v>2</v>
      </c>
      <c r="Y10" s="58">
        <v>1</v>
      </c>
      <c r="Z10" s="58">
        <v>7.5</v>
      </c>
      <c r="AA10" s="58">
        <v>4.5</v>
      </c>
      <c r="AB10" s="58">
        <v>7.5</v>
      </c>
      <c r="AC10" s="58" t="s">
        <v>20</v>
      </c>
      <c r="AD10" s="58" t="s">
        <v>20</v>
      </c>
      <c r="AE10" s="58">
        <v>7.5</v>
      </c>
      <c r="AF10" s="58">
        <v>7.5</v>
      </c>
      <c r="AG10" s="58">
        <v>7.5</v>
      </c>
      <c r="AH10" s="58"/>
      <c r="AI10" s="60">
        <f t="shared" si="0"/>
        <v>81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53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>
        <v>1</v>
      </c>
      <c r="S12" s="58">
        <v>3</v>
      </c>
      <c r="T12" s="58">
        <v>5</v>
      </c>
      <c r="U12" s="58"/>
      <c r="V12" s="58" t="s">
        <v>20</v>
      </c>
      <c r="W12" s="58" t="s">
        <v>20</v>
      </c>
      <c r="X12" s="58">
        <v>6</v>
      </c>
      <c r="Y12" s="58">
        <v>7</v>
      </c>
      <c r="Z12" s="58"/>
      <c r="AA12" s="58">
        <v>3</v>
      </c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25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5</v>
      </c>
      <c r="N25" s="62">
        <f t="shared" si="1"/>
        <v>8</v>
      </c>
      <c r="O25" s="62">
        <f t="shared" si="1"/>
        <v>0</v>
      </c>
      <c r="P25" s="62">
        <f t="shared" si="1"/>
        <v>0</v>
      </c>
      <c r="Q25" s="62">
        <f t="shared" si="1"/>
        <v>8</v>
      </c>
      <c r="R25" s="62">
        <f t="shared" si="1"/>
        <v>8</v>
      </c>
      <c r="S25" s="62">
        <f t="shared" si="1"/>
        <v>8</v>
      </c>
      <c r="T25" s="62">
        <f t="shared" si="1"/>
        <v>8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8</v>
      </c>
      <c r="Y25" s="62">
        <f t="shared" si="1"/>
        <v>8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0</v>
      </c>
      <c r="AD25" s="62">
        <f t="shared" si="1"/>
        <v>0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106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>
        <v>3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3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8</v>
      </c>
      <c r="N35" s="62">
        <f t="shared" si="4"/>
        <v>8</v>
      </c>
      <c r="O35" s="62">
        <f t="shared" si="4"/>
        <v>0</v>
      </c>
      <c r="P35" s="62">
        <f t="shared" si="4"/>
        <v>0</v>
      </c>
      <c r="Q35" s="62">
        <f t="shared" si="4"/>
        <v>8</v>
      </c>
      <c r="R35" s="62">
        <f t="shared" si="4"/>
        <v>8</v>
      </c>
      <c r="S35" s="62">
        <f t="shared" si="4"/>
        <v>8</v>
      </c>
      <c r="T35" s="62">
        <f t="shared" si="4"/>
        <v>8</v>
      </c>
      <c r="U35" s="62">
        <f t="shared" si="4"/>
        <v>0</v>
      </c>
      <c r="V35" s="62">
        <f t="shared" si="4"/>
        <v>0</v>
      </c>
      <c r="W35" s="62">
        <f t="shared" si="4"/>
        <v>0</v>
      </c>
      <c r="X35" s="62">
        <f t="shared" si="4"/>
        <v>8</v>
      </c>
      <c r="Y35" s="62">
        <f t="shared" si="4"/>
        <v>8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109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15</f>
        <v>15</v>
      </c>
      <c r="AH37" s="65"/>
      <c r="AI37" s="66">
        <f>AG37*7.5</f>
        <v>112.5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-3.5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</f>
        <v>0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-3.5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2020-10-05T19:30:55Z</cp:lastPrinted>
  <dcterms:created xsi:type="dcterms:W3CDTF">1998-07-03T22:57:08Z</dcterms:created>
  <dcterms:modified xsi:type="dcterms:W3CDTF">2020-10-05T19:30:58Z</dcterms:modified>
</cp:coreProperties>
</file>