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09255DDE-613D-41A5-9263-539A5AF69DB9}" xr6:coauthVersionLast="47" xr6:coauthVersionMax="47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I18" i="1"/>
  <c r="AH17" i="1"/>
  <c r="AH28" i="1" s="1"/>
  <c r="AG17" i="1"/>
  <c r="AG28" i="1" s="1"/>
  <c r="AF17" i="1"/>
  <c r="AF28" i="1" s="1"/>
  <c r="V28" i="1"/>
  <c r="N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G30" i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<sst xmlns="http://schemas.openxmlformats.org/spreadsheetml/2006/main" count="165" uniqueCount="66">
  <si>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</si>
  <si>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</si>
  <si>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</si>
  <si>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</si>
  <si>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</si>
  <si>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</si>
  <si>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</si>
  <si>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</si>
  <si>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</si>
  <si>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</si>
  <si>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</si>
  <si>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</si>
  <si>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</si>
  <si>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</si>
  <si>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</si>
  <si>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</si>
  <si>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</si>
  <si>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</si>
  <si>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</si>
  <si>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</si>
  <si>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</si>
  <si>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</si>
  <si>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</si>
  <si>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</si>
  <si>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</si>
  <si>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</si>
  <si>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</si>
  <si>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</si>
  <si>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</si>
  <si>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</si>
  <si>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</si>
  <si>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</si>
  <si>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</si>
  <si>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</si>
  <si>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</si>
  <si>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</si>
  <si>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</si>
  <si>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</si>
  <si>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</si>
  <si>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</si>
  <si>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</si>
  <si>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</si>
  <si>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</si>
  <si>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</si>
  <si>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</si>
  <si>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</si>
  <si>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</si>
  <si>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</si>
  <si>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</si>
  <si>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</si>
  <si>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</si>
  <si>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</si>
  <si>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</si>
  <si>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</si>
  <si>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</si>
  <si>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</si>
  <si>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</si>
  <si>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</si>
  <si>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</si>
  <si>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</si>
  <si>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</si>
  <si>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</si>
  <si>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</si>
  <si>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</si>
  <si>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Office Intranet session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</si>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</sst>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I35" sqref="AI3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60</v>
      </c>
      <c r="C14" s="46" t="s">
        <v>57</v>
      </c>
      <c r="D14" s="60">
        <v>5.5</v>
      </c>
      <c r="E14" s="60">
        <v>4</v>
      </c>
      <c r="F14" s="60">
        <v>2.5</v>
      </c>
      <c r="G14" s="60" t="s">
        <v>20</v>
      </c>
      <c r="H14" s="60" t="s">
        <v>20</v>
      </c>
      <c r="I14" s="60"/>
      <c r="J14" s="60">
        <v>6</v>
      </c>
      <c r="K14" s="60">
        <v>6</v>
      </c>
      <c r="L14" s="60">
        <v>7.5</v>
      </c>
      <c r="M14" s="60">
        <v>6.5</v>
      </c>
      <c r="N14" s="60" t="s">
        <v>20</v>
      </c>
      <c r="O14" s="60" t="s">
        <v>20</v>
      </c>
      <c r="P14" s="60">
        <v>7</v>
      </c>
      <c r="Q14" s="60">
        <v>7.5</v>
      </c>
      <c r="R14" s="60">
        <v>5.5</v>
      </c>
      <c r="S14" s="60">
        <v>7</v>
      </c>
      <c r="T14" s="60">
        <v>7.5</v>
      </c>
      <c r="U14" s="60" t="s">
        <v>20</v>
      </c>
      <c r="V14" s="60" t="s">
        <v>20</v>
      </c>
      <c r="W14" s="60">
        <v>7</v>
      </c>
      <c r="X14" s="60">
        <v>7</v>
      </c>
      <c r="Y14" s="60">
        <v>7.5</v>
      </c>
      <c r="Z14" s="60">
        <v>5.5</v>
      </c>
      <c r="AA14" s="60">
        <v>7.5</v>
      </c>
      <c r="AB14" s="60" t="s">
        <v>20</v>
      </c>
      <c r="AC14" s="60" t="s">
        <v>20</v>
      </c>
      <c r="AD14" s="60">
        <v>7.5</v>
      </c>
      <c r="AE14" s="60">
        <v>7.5</v>
      </c>
      <c r="AF14" s="60">
        <v>7.5</v>
      </c>
      <c r="AG14" s="60">
        <v>7</v>
      </c>
      <c r="AH14" s="60"/>
      <c r="AI14" s="61">
        <f t="shared" si="1"/>
        <v>136.5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52</v>
      </c>
      <c r="B15" s="40" t="s">
        <v>61</v>
      </c>
      <c r="C15" s="41" t="s">
        <v>42</v>
      </c>
      <c r="D15" s="62">
        <v>2</v>
      </c>
      <c r="E15" s="62">
        <v>4</v>
      </c>
      <c r="F15" s="62">
        <v>5</v>
      </c>
      <c r="G15" s="60" t="s">
        <v>20</v>
      </c>
      <c r="H15" s="60" t="s">
        <v>20</v>
      </c>
      <c r="I15" s="62"/>
      <c r="J15" s="62"/>
      <c r="K15" s="62">
        <v>2</v>
      </c>
      <c r="L15" s="62"/>
      <c r="M15" s="62"/>
      <c r="N15" s="60" t="s">
        <v>20</v>
      </c>
      <c r="O15" s="60" t="s">
        <v>20</v>
      </c>
      <c r="P15" s="62"/>
      <c r="Q15" s="62"/>
      <c r="R15" s="62">
        <v>2</v>
      </c>
      <c r="S15" s="62"/>
      <c r="T15" s="62"/>
      <c r="U15" s="60" t="s">
        <v>20</v>
      </c>
      <c r="V15" s="60" t="s">
        <v>20</v>
      </c>
      <c r="W15" s="62"/>
      <c r="X15" s="62"/>
      <c r="Y15" s="62"/>
      <c r="Z15" s="62">
        <v>2</v>
      </c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1"/>
        <v>17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8</v>
      </c>
      <c r="F17" s="63">
        <f t="shared" si="2"/>
        <v>7.5</v>
      </c>
      <c r="G17" s="63">
        <f t="shared" si="2"/>
        <v>0</v>
      </c>
      <c r="H17" s="63">
        <f t="shared" si="2"/>
        <v>0</v>
      </c>
      <c r="I17" s="63">
        <f t="shared" si="2"/>
        <v>0</v>
      </c>
      <c r="J17" s="63">
        <f t="shared" si="2"/>
        <v>6</v>
      </c>
      <c r="K17" s="63">
        <f t="shared" si="2"/>
        <v>8</v>
      </c>
      <c r="L17" s="63">
        <f t="shared" si="2"/>
        <v>7.5</v>
      </c>
      <c r="M17" s="63">
        <f t="shared" si="2"/>
        <v>6.5</v>
      </c>
      <c r="N17" s="63">
        <f t="shared" si="2"/>
        <v>0</v>
      </c>
      <c r="O17" s="63">
        <f t="shared" si="2"/>
        <v>0</v>
      </c>
      <c r="P17" s="63">
        <f t="shared" si="2"/>
        <v>7</v>
      </c>
      <c r="Q17" s="63">
        <f t="shared" si="2"/>
        <v>7.5</v>
      </c>
      <c r="R17" s="63">
        <f t="shared" si="2"/>
        <v>7.5</v>
      </c>
      <c r="S17" s="63">
        <f t="shared" si="2"/>
        <v>7</v>
      </c>
      <c r="T17" s="63">
        <f t="shared" si="2"/>
        <v>7.5</v>
      </c>
      <c r="U17" s="63">
        <f t="shared" si="2"/>
        <v>0</v>
      </c>
      <c r="V17" s="63">
        <f t="shared" si="2"/>
        <v>0</v>
      </c>
      <c r="W17" s="63">
        <f t="shared" si="2"/>
        <v>7</v>
      </c>
      <c r="X17" s="63">
        <f t="shared" si="2"/>
        <v>7</v>
      </c>
      <c r="Y17" s="63">
        <f t="shared" si="2"/>
        <v>7.5</v>
      </c>
      <c r="Z17" s="63">
        <f t="shared" si="2"/>
        <v>7.5</v>
      </c>
      <c r="AA17" s="63">
        <f t="shared" si="2"/>
        <v>7.5</v>
      </c>
      <c r="AB17" s="63">
        <f t="shared" si="2"/>
        <v>0</v>
      </c>
      <c r="AC17" s="63">
        <f t="shared" si="2"/>
        <v>0</v>
      </c>
      <c r="AD17" s="63">
        <f t="shared" si="2"/>
        <v>7.5</v>
      </c>
      <c r="AE17" s="63">
        <f t="shared" si="2"/>
        <v>7.5</v>
      </c>
      <c r="AF17" s="63">
        <f t="shared" ref="AF17:AH17" si="3">SUM(AF8:AF16)</f>
        <v>7.5</v>
      </c>
      <c r="AG17" s="63">
        <f t="shared" si="3"/>
        <v>7</v>
      </c>
      <c r="AH17" s="63">
        <f t="shared" si="3"/>
        <v>0</v>
      </c>
      <c r="AI17" s="61">
        <f t="shared" ref="AI17" si="4">SUM(AI8:AI16)</f>
        <v>153.5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>
        <f>7.5</f>
        <v>7.5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>
        <v>1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G28" si="6">SUM(D17:D27)</f>
        <v>7.5</v>
      </c>
      <c r="E28" s="63">
        <f t="shared" si="6"/>
        <v>8</v>
      </c>
      <c r="F28" s="63">
        <f t="shared" si="6"/>
        <v>7.5</v>
      </c>
      <c r="G28" s="63">
        <f t="shared" si="6"/>
        <v>0</v>
      </c>
      <c r="H28" s="63">
        <f>SUM(H17:H27)</f>
        <v>0</v>
      </c>
      <c r="I28" s="63">
        <f>SUM(I17:I27)</f>
        <v>7.5</v>
      </c>
      <c r="J28" s="63">
        <f>SUM(J17:J27)</f>
        <v>7</v>
      </c>
      <c r="K28" s="63">
        <f t="shared" ref="K28:N28" si="7">SUM(K17:K27)</f>
        <v>8</v>
      </c>
      <c r="L28" s="63">
        <f t="shared" si="7"/>
        <v>7.5</v>
      </c>
      <c r="M28" s="63">
        <f t="shared" si="7"/>
        <v>6.5</v>
      </c>
      <c r="N28" s="63">
        <f t="shared" si="7"/>
        <v>0</v>
      </c>
      <c r="O28" s="63">
        <f>SUM(O17:O27)</f>
        <v>0</v>
      </c>
      <c r="P28" s="63">
        <f>SUM(P17:P27)</f>
        <v>7</v>
      </c>
      <c r="Q28" s="63">
        <f>SUM(Q17:Q27)</f>
        <v>7.5</v>
      </c>
      <c r="R28" s="63">
        <f t="shared" ref="R28:U28" si="8">SUM(R17:R27)</f>
        <v>7.5</v>
      </c>
      <c r="S28" s="63">
        <f t="shared" si="8"/>
        <v>7</v>
      </c>
      <c r="T28" s="63">
        <f t="shared" si="8"/>
        <v>7.5</v>
      </c>
      <c r="U28" s="63">
        <f t="shared" si="8"/>
        <v>0</v>
      </c>
      <c r="V28" s="63">
        <f>SUM(V17:V27)</f>
        <v>0</v>
      </c>
      <c r="W28" s="63">
        <f>SUM(W17:W27)</f>
        <v>7</v>
      </c>
      <c r="X28" s="63">
        <f>SUM(X17:X27)</f>
        <v>7</v>
      </c>
      <c r="Y28" s="63">
        <f>SUM(Y17:Y27)</f>
        <v>7.5</v>
      </c>
      <c r="Z28" s="63">
        <f>SUM(Z17:Z27)</f>
        <v>7.5</v>
      </c>
      <c r="AA28" s="63">
        <f t="shared" ref="AA28:AB28" si="9">SUM(AA17:AA27)</f>
        <v>7.5</v>
      </c>
      <c r="AB28" s="63">
        <f t="shared" si="9"/>
        <v>0</v>
      </c>
      <c r="AC28" s="63">
        <f>SUM(AC17:AC27)</f>
        <v>0</v>
      </c>
      <c r="AD28" s="63">
        <f>SUM(AD17:AD27)</f>
        <v>7.5</v>
      </c>
      <c r="AE28" s="63">
        <f>SUM(AE17:AE27)</f>
        <v>7.5</v>
      </c>
      <c r="AF28" s="63">
        <f>SUM(AF17:AF27)</f>
        <v>7.5</v>
      </c>
      <c r="AG28" s="63">
        <f>SUM(AG17:AG27)</f>
        <v>7</v>
      </c>
      <c r="AH28" s="63">
        <f t="shared" ref="AH28" si="10">SUM(AH17:AH27)</f>
        <v>0</v>
      </c>
      <c r="AI28" s="64">
        <f>SUM(AI17:AI27)</f>
        <v>162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-3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</f>
        <v>-13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-16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2021-10-20T18:11:10Z</cp:lastPrinted>
  <dcterms:created xsi:type="dcterms:W3CDTF">1998-07-03T22:57:08Z</dcterms:created>
  <dcterms:modified xsi:type="dcterms:W3CDTF">2021-10-20T18:11:17Z</dcterms:modified>
</cp:coreProperties>
</file>