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13B3E883-C725-42D0-8872-6C43F73E276B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" i="1" l="1"/>
  <c r="AD25" i="1"/>
  <c r="AH31" i="1"/>
  <c r="Z20" i="1"/>
  <c r="AH19" i="1"/>
  <c r="AH29" i="1" s="1"/>
  <c r="AG19" i="1"/>
  <c r="AF19" i="1"/>
  <c r="AF29" i="1" s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G29" i="1" l="1"/>
  <c r="Z29" i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<sst xmlns="http://schemas.openxmlformats.org/spreadsheetml/2006/main" count="197" uniqueCount="65">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</sst>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27" sqref="AG27"/>
    </sheetView>
  </sheetViews>
  <sheetFormatPr defaultColWidth="7.53125" defaultRowHeight="12.75" x14ac:dyDescent="0.35"/>
  <cols>
    <col min="1" max="1" width="8.33203125" style="73" customWidth="1"/>
    <col min="2" max="2" width="21.86328125" style="73" customWidth="1"/>
    <col min="3" max="3" width="5" style="75" customWidth="1"/>
    <col min="4" max="34" width="3.46484375" style="74" customWidth="1"/>
    <col min="35" max="35" width="5.86328125" style="76" customWidth="1"/>
    <col min="36" max="36" width="51.13281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58</v>
      </c>
      <c r="B8" s="34" t="s">
        <v>59</v>
      </c>
      <c r="C8" s="84" t="s">
        <v>31</v>
      </c>
      <c r="D8" s="36" t="s">
        <v>20</v>
      </c>
      <c r="E8" s="36">
        <v>7.5</v>
      </c>
      <c r="F8" s="36">
        <v>7.5</v>
      </c>
      <c r="G8" s="36">
        <v>7.5</v>
      </c>
      <c r="H8" s="36">
        <v>7.5</v>
      </c>
      <c r="I8" s="36">
        <v>7.5</v>
      </c>
      <c r="J8" s="36" t="s">
        <v>20</v>
      </c>
      <c r="K8" s="36" t="s">
        <v>20</v>
      </c>
      <c r="L8" s="36">
        <v>7.5</v>
      </c>
      <c r="M8" s="36">
        <v>7.5</v>
      </c>
      <c r="N8" s="36">
        <v>5.5</v>
      </c>
      <c r="O8" s="36">
        <v>7.5</v>
      </c>
      <c r="P8" s="36">
        <v>7.5</v>
      </c>
      <c r="Q8" s="36" t="s">
        <v>20</v>
      </c>
      <c r="R8" s="36" t="s">
        <v>20</v>
      </c>
      <c r="S8" s="36">
        <v>7.5</v>
      </c>
      <c r="T8" s="36">
        <v>7.5</v>
      </c>
      <c r="U8" s="36">
        <v>7.5</v>
      </c>
      <c r="V8" s="36">
        <v>7.5</v>
      </c>
      <c r="W8" s="36">
        <v>7.5</v>
      </c>
      <c r="X8" s="36" t="s">
        <v>20</v>
      </c>
      <c r="Y8" s="36" t="s">
        <v>20</v>
      </c>
      <c r="Z8" s="36"/>
      <c r="AA8" s="36">
        <v>7.5</v>
      </c>
      <c r="AB8" s="36">
        <v>7.5</v>
      </c>
      <c r="AC8" s="36">
        <v>7.5</v>
      </c>
      <c r="AD8" s="36"/>
      <c r="AE8" s="36" t="s">
        <v>20</v>
      </c>
      <c r="AF8" s="36" t="s">
        <v>20</v>
      </c>
      <c r="AG8" s="36"/>
      <c r="AH8" s="36">
        <v>7.5</v>
      </c>
      <c r="AI8" s="37">
        <f t="shared" ref="AI8:AI17" si="0">SUM(D8:AH8)</f>
        <v>140.5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55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52</v>
      </c>
      <c r="B10" s="34" t="s">
        <v>54</v>
      </c>
      <c r="C10" s="35" t="s">
        <v>41</v>
      </c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52</v>
      </c>
      <c r="B11" s="28" t="s">
        <v>53</v>
      </c>
      <c r="C11" s="29" t="s">
        <v>31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60</v>
      </c>
      <c r="B12" s="34" t="s">
        <v>61</v>
      </c>
      <c r="C12" s="35" t="s">
        <v>26</v>
      </c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62</v>
      </c>
      <c r="B13" s="28" t="s">
        <v>63</v>
      </c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5.5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140.5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>
        <f>7.5</f>
        <v>7.5</v>
      </c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>
        <v>2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>
        <f>7.5</f>
        <v>7.5</v>
      </c>
      <c r="AE25" s="55"/>
      <c r="AF25" s="55"/>
      <c r="AG25" s="55">
        <f>7.5</f>
        <v>7.5</v>
      </c>
      <c r="AH25" s="55"/>
      <c r="AI25" s="37">
        <f t="shared" si="5"/>
        <v>17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2022-06-02T23:00:55Z</cp:lastPrinted>
  <dcterms:created xsi:type="dcterms:W3CDTF">1998-07-03T22:57:08Z</dcterms:created>
  <dcterms:modified xsi:type="dcterms:W3CDTF">2022-06-02T23:01:04Z</dcterms:modified>
</cp:coreProperties>
</file>