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D1C46474-2931-44C3-A18D-32561F860007}" xr6:coauthVersionLast="47" xr6:coauthVersionMax="47" xr10:uidLastSave="{00000000-0000-0000-0000-000000000000}"/>
  <bookViews>
    <workbookView xWindow="2970" yWindow="3390" windowWidth="22800" windowHeight="1273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F18" i="1"/>
  <c r="AG28" i="1"/>
  <c r="AF28" i="1"/>
  <c r="AH17" i="1"/>
  <c r="AH28" i="1" s="1"/>
  <c r="AG17" i="1"/>
  <c r="AF17" i="1"/>
  <c r="Z28" i="1"/>
  <c r="Y28" i="1"/>
  <c r="S28" i="1"/>
  <c r="R28" i="1"/>
  <c r="K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E17" i="1"/>
  <c r="E28" i="1" s="1"/>
  <c r="D17" i="1"/>
  <c r="D28" i="1" s="1"/>
  <c r="F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<sst xmlns="http://schemas.openxmlformats.org/spreadsheetml/2006/main" count="183" uniqueCount="61">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</sst>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J37" sqref="AJ37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0" t="s">
        <v>20</v>
      </c>
      <c r="E11" s="60" t="s">
        <v>20</v>
      </c>
      <c r="F11" s="62"/>
      <c r="G11" s="62">
        <v>1</v>
      </c>
      <c r="H11" s="62"/>
      <c r="I11" s="62">
        <v>3.5</v>
      </c>
      <c r="J11" s="62">
        <v>5.5</v>
      </c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>
        <v>4</v>
      </c>
      <c r="W11" s="62"/>
      <c r="X11" s="62"/>
      <c r="Y11" s="60" t="s">
        <v>20</v>
      </c>
      <c r="Z11" s="60" t="s">
        <v>20</v>
      </c>
      <c r="AA11" s="62">
        <v>0.5</v>
      </c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14.5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56</v>
      </c>
      <c r="C14" s="46" t="s">
        <v>55</v>
      </c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56</v>
      </c>
      <c r="C15" s="41" t="s">
        <v>33</v>
      </c>
      <c r="D15" s="60" t="s">
        <v>20</v>
      </c>
      <c r="E15" s="60" t="s">
        <v>20</v>
      </c>
      <c r="F15" s="62"/>
      <c r="G15" s="62">
        <v>6.5</v>
      </c>
      <c r="H15" s="62">
        <v>7.5</v>
      </c>
      <c r="I15" s="62">
        <v>3</v>
      </c>
      <c r="J15" s="62">
        <v>2</v>
      </c>
      <c r="K15" s="60" t="s">
        <v>20</v>
      </c>
      <c r="L15" s="60" t="s">
        <v>20</v>
      </c>
      <c r="M15" s="62">
        <v>7.5</v>
      </c>
      <c r="N15" s="62">
        <v>7.5</v>
      </c>
      <c r="O15" s="62">
        <v>7.5</v>
      </c>
      <c r="P15" s="62">
        <v>7.5</v>
      </c>
      <c r="Q15" s="62">
        <v>7.5</v>
      </c>
      <c r="R15" s="60" t="s">
        <v>20</v>
      </c>
      <c r="S15" s="60" t="s">
        <v>20</v>
      </c>
      <c r="T15" s="62"/>
      <c r="U15" s="62"/>
      <c r="V15" s="62">
        <v>7.5</v>
      </c>
      <c r="W15" s="62">
        <v>7.5</v>
      </c>
      <c r="X15" s="62">
        <v>7.5</v>
      </c>
      <c r="Y15" s="60" t="s">
        <v>20</v>
      </c>
      <c r="Z15" s="60" t="s">
        <v>20</v>
      </c>
      <c r="AA15" s="62">
        <v>7</v>
      </c>
      <c r="AB15" s="62">
        <v>7.5</v>
      </c>
      <c r="AC15" s="62">
        <v>7.5</v>
      </c>
      <c r="AD15" s="62">
        <v>7.5</v>
      </c>
      <c r="AE15" s="62">
        <v>7.5</v>
      </c>
      <c r="AF15" s="60" t="s">
        <v>20</v>
      </c>
      <c r="AG15" s="60" t="s">
        <v>20</v>
      </c>
      <c r="AH15" s="62">
        <v>7.5</v>
      </c>
      <c r="AI15" s="61">
        <f>SUM(D15:AH15)</f>
        <v>123.5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2">SUM(D8:D16)</f>
        <v>0</v>
      </c>
      <c r="E17" s="63">
        <f t="shared" si="2"/>
        <v>0</v>
      </c>
      <c r="F17" s="63">
        <f>SUM(F8:F16)</f>
        <v>0</v>
      </c>
      <c r="G17" s="63">
        <f>SUM(G8:G16)</f>
        <v>7.5</v>
      </c>
      <c r="H17" s="63">
        <f>SUM(H8:H16)</f>
        <v>7.5</v>
      </c>
      <c r="I17" s="63">
        <f t="shared" ref="I17:M17" si="3">SUM(I8:I16)</f>
        <v>6.5</v>
      </c>
      <c r="J17" s="63">
        <f t="shared" si="3"/>
        <v>7.5</v>
      </c>
      <c r="K17" s="63">
        <f t="shared" si="3"/>
        <v>0</v>
      </c>
      <c r="L17" s="63">
        <f t="shared" si="3"/>
        <v>0</v>
      </c>
      <c r="M17" s="63">
        <f t="shared" si="3"/>
        <v>7.5</v>
      </c>
      <c r="N17" s="63">
        <f>SUM(N8:N16)</f>
        <v>7.5</v>
      </c>
      <c r="O17" s="63">
        <f>SUM(O8:O16)</f>
        <v>7.5</v>
      </c>
      <c r="P17" s="63">
        <f t="shared" ref="P17:T17" si="4">SUM(P8:P16)</f>
        <v>7.5</v>
      </c>
      <c r="Q17" s="63">
        <f t="shared" si="4"/>
        <v>7.5</v>
      </c>
      <c r="R17" s="63">
        <f t="shared" si="4"/>
        <v>0</v>
      </c>
      <c r="S17" s="63">
        <f t="shared" si="4"/>
        <v>0</v>
      </c>
      <c r="T17" s="63">
        <f t="shared" si="4"/>
        <v>0</v>
      </c>
      <c r="U17" s="63">
        <f>SUM(U8:U16)</f>
        <v>0</v>
      </c>
      <c r="V17" s="63">
        <f t="shared" ref="V17:AA17" si="5">SUM(V8:V16)</f>
        <v>11.5</v>
      </c>
      <c r="W17" s="63">
        <f t="shared" si="5"/>
        <v>7.5</v>
      </c>
      <c r="X17" s="63">
        <f t="shared" si="5"/>
        <v>7.5</v>
      </c>
      <c r="Y17" s="63">
        <f t="shared" si="5"/>
        <v>0</v>
      </c>
      <c r="Z17" s="63">
        <f t="shared" si="5"/>
        <v>0</v>
      </c>
      <c r="AA17" s="63">
        <f t="shared" si="5"/>
        <v>7.5</v>
      </c>
      <c r="AB17" s="63">
        <f>SUM(AB8:AB16)</f>
        <v>7.5</v>
      </c>
      <c r="AC17" s="63">
        <f t="shared" ref="AC17:AH17" si="6">SUM(AC8:AC16)</f>
        <v>7.5</v>
      </c>
      <c r="AD17" s="63">
        <f t="shared" si="6"/>
        <v>7.5</v>
      </c>
      <c r="AE17" s="63">
        <f t="shared" si="6"/>
        <v>7.5</v>
      </c>
      <c r="AF17" s="63">
        <f t="shared" si="6"/>
        <v>0</v>
      </c>
      <c r="AG17" s="63">
        <f t="shared" si="6"/>
        <v>0</v>
      </c>
      <c r="AH17" s="63">
        <f t="shared" si="6"/>
        <v>7.5</v>
      </c>
      <c r="AI17" s="61">
        <f t="shared" ref="AI17" si="7">SUM(AI8:AI16)</f>
        <v>138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>
        <f>7.5</f>
        <v>7.5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8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>
        <v>1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8"/>
        <v>1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8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8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8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v>7.5</v>
      </c>
      <c r="U24" s="65">
        <v>7.5</v>
      </c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8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8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AE28" si="9">SUM(D17:D27)</f>
        <v>0</v>
      </c>
      <c r="E28" s="63">
        <f t="shared" si="9"/>
        <v>0</v>
      </c>
      <c r="F28" s="63">
        <f t="shared" si="9"/>
        <v>7.5</v>
      </c>
      <c r="G28" s="63">
        <f t="shared" si="9"/>
        <v>7.5</v>
      </c>
      <c r="H28" s="63">
        <f t="shared" si="9"/>
        <v>7.5</v>
      </c>
      <c r="I28" s="63">
        <f t="shared" si="9"/>
        <v>7.5</v>
      </c>
      <c r="J28" s="63">
        <f t="shared" si="9"/>
        <v>7.5</v>
      </c>
      <c r="K28" s="63">
        <f t="shared" si="9"/>
        <v>0</v>
      </c>
      <c r="L28" s="63">
        <f t="shared" si="9"/>
        <v>0</v>
      </c>
      <c r="M28" s="63">
        <f t="shared" si="9"/>
        <v>7.5</v>
      </c>
      <c r="N28" s="63">
        <f t="shared" si="9"/>
        <v>7.5</v>
      </c>
      <c r="O28" s="63">
        <f t="shared" si="9"/>
        <v>7.5</v>
      </c>
      <c r="P28" s="63">
        <f t="shared" si="9"/>
        <v>7.5</v>
      </c>
      <c r="Q28" s="63">
        <f t="shared" si="9"/>
        <v>7.5</v>
      </c>
      <c r="R28" s="63">
        <f t="shared" si="9"/>
        <v>0</v>
      </c>
      <c r="S28" s="63">
        <f t="shared" si="9"/>
        <v>0</v>
      </c>
      <c r="T28" s="63">
        <f t="shared" si="9"/>
        <v>7.5</v>
      </c>
      <c r="U28" s="63">
        <f t="shared" si="9"/>
        <v>7.5</v>
      </c>
      <c r="V28" s="63">
        <f t="shared" si="9"/>
        <v>11.5</v>
      </c>
      <c r="W28" s="63">
        <f t="shared" si="9"/>
        <v>7.5</v>
      </c>
      <c r="X28" s="63">
        <f t="shared" si="9"/>
        <v>7.5</v>
      </c>
      <c r="Y28" s="63">
        <f t="shared" si="9"/>
        <v>0</v>
      </c>
      <c r="Z28" s="63">
        <f t="shared" si="9"/>
        <v>0</v>
      </c>
      <c r="AA28" s="63">
        <f t="shared" si="9"/>
        <v>7.5</v>
      </c>
      <c r="AB28" s="63">
        <f t="shared" si="9"/>
        <v>7.5</v>
      </c>
      <c r="AC28" s="63">
        <f t="shared" si="9"/>
        <v>7.5</v>
      </c>
      <c r="AD28" s="63">
        <f t="shared" si="9"/>
        <v>7.5</v>
      </c>
      <c r="AE28" s="63">
        <f t="shared" si="9"/>
        <v>7.5</v>
      </c>
      <c r="AF28" s="63">
        <f t="shared" ref="AF28:AH28" si="10">SUM(AF17:AF27)</f>
        <v>0</v>
      </c>
      <c r="AG28" s="63">
        <f t="shared" si="10"/>
        <v>0</v>
      </c>
      <c r="AH28" s="63">
        <f t="shared" si="10"/>
        <v>7.5</v>
      </c>
      <c r="AI28" s="64">
        <f>SUM(AI17:AI27)</f>
        <v>161.5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4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-13.5</f>
        <v>-13.5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-9.5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2023-07-05T21:08:47Z</cp:lastPrinted>
  <dcterms:created xsi:type="dcterms:W3CDTF">1998-07-03T22:57:08Z</dcterms:created>
  <dcterms:modified xsi:type="dcterms:W3CDTF">2023-07-31T22:46:40Z</dcterms:modified>
</cp:coreProperties>
</file>