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D59E699D-C856-4563-8705-20EE4EA7E96D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I36" i="1"/>
  <c r="AG36" i="1"/>
  <c r="D22" i="1"/>
  <c r="AH31" i="1"/>
  <c r="AG31" i="1"/>
  <c r="AF31" i="1"/>
  <c r="AH21" i="1"/>
  <c r="AG21" i="1"/>
  <c r="AF21" i="1"/>
  <c r="Z31" i="1"/>
  <c r="X31" i="1"/>
  <c r="S31" i="1"/>
  <c r="R31" i="1"/>
  <c r="P31" i="1"/>
  <c r="K31" i="1"/>
  <c r="J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J21" i="1"/>
  <c r="I21" i="1"/>
  <c r="I31" i="1" s="1"/>
  <c r="H21" i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42" i="1" l="1"/>
  <c r="AI38" i="1"/>
</calcChain>
</file>

<file path=xl/sharedStrings.xml><?xml version="1.0" encoding="utf-8"?>
<sst xmlns="http://schemas.openxmlformats.org/spreadsheetml/2006/main" count="184" uniqueCount="53">
  <si>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</si>
  <si>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</si>
  <si>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</si>
  <si>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</si>
  <si>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</si>
  <si>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</si>
  <si>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</si>
  <si>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</si>
  <si>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</si>
  <si>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</si>
  <si>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</si>
  <si>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</si>
  <si>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</si>
  <si>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</si>
  <si>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</si>
  <si>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</si>
  <si>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</si>
  <si>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</si>
  <si>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</si>
  <si>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</si>
  <si>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</si>
  <si>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</si>
  <si>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</si>
  <si>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</si>
  <si>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</si>
  <si>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</si>
  <si>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</si>
  <si>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</si>
  <si>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</si>
  <si>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</si>
  <si>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</si>
  <si>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</si>
  <si>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</si>
  <si>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</si>
  <si>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</si>
  <si>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</si>
  <si>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</si>
  <si>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</si>
  <si>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</si>
  <si>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</si>
  <si>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</si>
  <si>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</si>
  <si>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</si>
  <si>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</si>
  <si>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</si>
  <si>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</si>
  <si>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</si>
  <si>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</si>
  <si>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</si>
  <si>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</si>
  <si>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General IT, Tech Inventory</t>
  </si>
  <si>
    <t>Justin Wong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</si>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</sst>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/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78"/>
      <c r="C9" s="41"/>
      <c r="D9" s="62"/>
      <c r="E9" s="62"/>
      <c r="F9" s="62"/>
      <c r="G9" s="59" t="s">
        <v>20</v>
      </c>
      <c r="H9" s="59" t="s">
        <v>20</v>
      </c>
      <c r="I9" s="62"/>
      <c r="J9" s="63"/>
      <c r="K9" s="62"/>
      <c r="L9" s="62"/>
      <c r="M9" s="62"/>
      <c r="N9" s="59" t="s">
        <v>20</v>
      </c>
      <c r="O9" s="59" t="s">
        <v>20</v>
      </c>
      <c r="P9" s="62"/>
      <c r="Q9" s="63"/>
      <c r="R9" s="62"/>
      <c r="S9" s="62"/>
      <c r="T9" s="62"/>
      <c r="U9" s="59" t="s">
        <v>20</v>
      </c>
      <c r="V9" s="59" t="s">
        <v>20</v>
      </c>
      <c r="W9" s="62"/>
      <c r="X9" s="63"/>
      <c r="Y9" s="62"/>
      <c r="Z9" s="62"/>
      <c r="AA9" s="62"/>
      <c r="AB9" s="59" t="s">
        <v>20</v>
      </c>
      <c r="AC9" s="59" t="s">
        <v>20</v>
      </c>
      <c r="AD9" s="62"/>
      <c r="AE9" s="63"/>
      <c r="AF9" s="62"/>
      <c r="AG9" s="62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60"/>
      <c r="K10" s="59"/>
      <c r="L10" s="59"/>
      <c r="M10" s="59"/>
      <c r="N10" s="59" t="s">
        <v>20</v>
      </c>
      <c r="O10" s="59" t="s">
        <v>20</v>
      </c>
      <c r="P10" s="59"/>
      <c r="Q10" s="60"/>
      <c r="R10" s="59"/>
      <c r="S10" s="59"/>
      <c r="T10" s="59"/>
      <c r="U10" s="59" t="s">
        <v>20</v>
      </c>
      <c r="V10" s="59" t="s">
        <v>20</v>
      </c>
      <c r="W10" s="59"/>
      <c r="X10" s="60"/>
      <c r="Y10" s="59"/>
      <c r="Z10" s="59"/>
      <c r="AA10" s="59"/>
      <c r="AB10" s="59" t="s">
        <v>20</v>
      </c>
      <c r="AC10" s="59" t="s">
        <v>20</v>
      </c>
      <c r="AD10" s="59"/>
      <c r="AE10" s="60"/>
      <c r="AF10" s="59"/>
      <c r="AG10" s="59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2"/>
      <c r="E11" s="62"/>
      <c r="F11" s="62"/>
      <c r="G11" s="59" t="s">
        <v>20</v>
      </c>
      <c r="H11" s="59" t="s">
        <v>20</v>
      </c>
      <c r="I11" s="62"/>
      <c r="J11" s="63"/>
      <c r="K11" s="62"/>
      <c r="L11" s="62"/>
      <c r="M11" s="62"/>
      <c r="N11" s="59" t="s">
        <v>20</v>
      </c>
      <c r="O11" s="59" t="s">
        <v>20</v>
      </c>
      <c r="P11" s="62"/>
      <c r="Q11" s="63"/>
      <c r="R11" s="62"/>
      <c r="S11" s="62"/>
      <c r="T11" s="62"/>
      <c r="U11" s="59" t="s">
        <v>20</v>
      </c>
      <c r="V11" s="59" t="s">
        <v>20</v>
      </c>
      <c r="W11" s="62"/>
      <c r="X11" s="63"/>
      <c r="Y11" s="62"/>
      <c r="Z11" s="62"/>
      <c r="AA11" s="62"/>
      <c r="AB11" s="59" t="s">
        <v>20</v>
      </c>
      <c r="AC11" s="59" t="s">
        <v>20</v>
      </c>
      <c r="AD11" s="62"/>
      <c r="AE11" s="63"/>
      <c r="AF11" s="62"/>
      <c r="AG11" s="62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59"/>
      <c r="E12" s="59"/>
      <c r="F12" s="59"/>
      <c r="G12" s="59" t="s">
        <v>20</v>
      </c>
      <c r="H12" s="59" t="s">
        <v>20</v>
      </c>
      <c r="I12" s="59"/>
      <c r="J12" s="60"/>
      <c r="K12" s="59"/>
      <c r="L12" s="59"/>
      <c r="M12" s="59"/>
      <c r="N12" s="59" t="s">
        <v>20</v>
      </c>
      <c r="O12" s="59" t="s">
        <v>20</v>
      </c>
      <c r="P12" s="59"/>
      <c r="Q12" s="60"/>
      <c r="R12" s="59"/>
      <c r="S12" s="59"/>
      <c r="T12" s="59"/>
      <c r="U12" s="59" t="s">
        <v>20</v>
      </c>
      <c r="V12" s="59" t="s">
        <v>20</v>
      </c>
      <c r="W12" s="59"/>
      <c r="X12" s="60"/>
      <c r="Y12" s="59"/>
      <c r="Z12" s="59"/>
      <c r="AA12" s="59"/>
      <c r="AB12" s="59" t="s">
        <v>20</v>
      </c>
      <c r="AC12" s="59" t="s">
        <v>20</v>
      </c>
      <c r="AD12" s="59"/>
      <c r="AE12" s="60"/>
      <c r="AF12" s="59"/>
      <c r="AG12" s="59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2"/>
      <c r="E13" s="62"/>
      <c r="F13" s="62"/>
      <c r="G13" s="59" t="s">
        <v>20</v>
      </c>
      <c r="H13" s="59" t="s">
        <v>20</v>
      </c>
      <c r="I13" s="62"/>
      <c r="J13" s="63"/>
      <c r="K13" s="62"/>
      <c r="L13" s="62"/>
      <c r="M13" s="62"/>
      <c r="N13" s="59" t="s">
        <v>20</v>
      </c>
      <c r="O13" s="59" t="s">
        <v>20</v>
      </c>
      <c r="P13" s="62"/>
      <c r="Q13" s="63"/>
      <c r="R13" s="62"/>
      <c r="S13" s="62"/>
      <c r="T13" s="62"/>
      <c r="U13" s="59" t="s">
        <v>20</v>
      </c>
      <c r="V13" s="59" t="s">
        <v>20</v>
      </c>
      <c r="W13" s="62"/>
      <c r="X13" s="63"/>
      <c r="Y13" s="62"/>
      <c r="Z13" s="62"/>
      <c r="AA13" s="62"/>
      <c r="AB13" s="59" t="s">
        <v>20</v>
      </c>
      <c r="AC13" s="59" t="s">
        <v>20</v>
      </c>
      <c r="AD13" s="62"/>
      <c r="AE13" s="63"/>
      <c r="AF13" s="62"/>
      <c r="AG13" s="62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60"/>
      <c r="K14" s="59"/>
      <c r="L14" s="59"/>
      <c r="M14" s="59"/>
      <c r="N14" s="59" t="s">
        <v>20</v>
      </c>
      <c r="O14" s="59" t="s">
        <v>20</v>
      </c>
      <c r="P14" s="59"/>
      <c r="Q14" s="60"/>
      <c r="R14" s="59"/>
      <c r="S14" s="59"/>
      <c r="T14" s="59"/>
      <c r="U14" s="59" t="s">
        <v>20</v>
      </c>
      <c r="V14" s="59" t="s">
        <v>20</v>
      </c>
      <c r="W14" s="59"/>
      <c r="X14" s="60"/>
      <c r="Y14" s="59"/>
      <c r="Z14" s="59"/>
      <c r="AA14" s="59"/>
      <c r="AB14" s="59" t="s">
        <v>20</v>
      </c>
      <c r="AC14" s="59" t="s">
        <v>20</v>
      </c>
      <c r="AD14" s="59"/>
      <c r="AE14" s="60"/>
      <c r="AF14" s="59"/>
      <c r="AG14" s="59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2"/>
      <c r="E15" s="62"/>
      <c r="F15" s="62"/>
      <c r="G15" s="59" t="s">
        <v>20</v>
      </c>
      <c r="H15" s="59" t="s">
        <v>20</v>
      </c>
      <c r="I15" s="62"/>
      <c r="J15" s="63"/>
      <c r="K15" s="62"/>
      <c r="L15" s="62"/>
      <c r="M15" s="62"/>
      <c r="N15" s="59" t="s">
        <v>20</v>
      </c>
      <c r="O15" s="59" t="s">
        <v>20</v>
      </c>
      <c r="P15" s="62"/>
      <c r="Q15" s="63"/>
      <c r="R15" s="62"/>
      <c r="S15" s="62"/>
      <c r="T15" s="62"/>
      <c r="U15" s="59" t="s">
        <v>20</v>
      </c>
      <c r="V15" s="59" t="s">
        <v>20</v>
      </c>
      <c r="W15" s="62"/>
      <c r="X15" s="63"/>
      <c r="Y15" s="62"/>
      <c r="Z15" s="62"/>
      <c r="AA15" s="62"/>
      <c r="AB15" s="59" t="s">
        <v>20</v>
      </c>
      <c r="AC15" s="59" t="s">
        <v>20</v>
      </c>
      <c r="AD15" s="62"/>
      <c r="AE15" s="63"/>
      <c r="AF15" s="62"/>
      <c r="AG15" s="62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60"/>
      <c r="K16" s="59"/>
      <c r="L16" s="59"/>
      <c r="M16" s="59"/>
      <c r="N16" s="59" t="s">
        <v>20</v>
      </c>
      <c r="O16" s="59" t="s">
        <v>20</v>
      </c>
      <c r="P16" s="59"/>
      <c r="Q16" s="60"/>
      <c r="R16" s="59"/>
      <c r="S16" s="59"/>
      <c r="T16" s="59"/>
      <c r="U16" s="59" t="s">
        <v>20</v>
      </c>
      <c r="V16" s="59" t="s">
        <v>20</v>
      </c>
      <c r="W16" s="59"/>
      <c r="X16" s="60"/>
      <c r="Y16" s="59"/>
      <c r="Z16" s="59"/>
      <c r="AA16" s="59"/>
      <c r="AB16" s="59" t="s">
        <v>20</v>
      </c>
      <c r="AC16" s="59" t="s">
        <v>20</v>
      </c>
      <c r="AD16" s="59"/>
      <c r="AE16" s="60"/>
      <c r="AF16" s="59"/>
      <c r="AG16" s="59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2"/>
      <c r="E17" s="62"/>
      <c r="F17" s="62"/>
      <c r="G17" s="59" t="s">
        <v>20</v>
      </c>
      <c r="H17" s="59" t="s">
        <v>20</v>
      </c>
      <c r="I17" s="62"/>
      <c r="J17" s="63"/>
      <c r="K17" s="62"/>
      <c r="L17" s="62"/>
      <c r="M17" s="62"/>
      <c r="N17" s="59" t="s">
        <v>20</v>
      </c>
      <c r="O17" s="59" t="s">
        <v>20</v>
      </c>
      <c r="P17" s="62"/>
      <c r="Q17" s="63"/>
      <c r="R17" s="62"/>
      <c r="S17" s="62"/>
      <c r="T17" s="62"/>
      <c r="U17" s="59" t="s">
        <v>20</v>
      </c>
      <c r="V17" s="59" t="s">
        <v>20</v>
      </c>
      <c r="W17" s="62"/>
      <c r="X17" s="63"/>
      <c r="Y17" s="62"/>
      <c r="Z17" s="62"/>
      <c r="AA17" s="62"/>
      <c r="AB17" s="59" t="s">
        <v>20</v>
      </c>
      <c r="AC17" s="59" t="s">
        <v>20</v>
      </c>
      <c r="AD17" s="62"/>
      <c r="AE17" s="63"/>
      <c r="AF17" s="62"/>
      <c r="AG17" s="62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60"/>
      <c r="K18" s="59"/>
      <c r="L18" s="59"/>
      <c r="M18" s="59"/>
      <c r="N18" s="59" t="s">
        <v>20</v>
      </c>
      <c r="O18" s="59" t="s">
        <v>20</v>
      </c>
      <c r="P18" s="59"/>
      <c r="Q18" s="60"/>
      <c r="R18" s="59"/>
      <c r="S18" s="59"/>
      <c r="T18" s="59"/>
      <c r="U18" s="59" t="s">
        <v>20</v>
      </c>
      <c r="V18" s="59" t="s">
        <v>20</v>
      </c>
      <c r="W18" s="59"/>
      <c r="X18" s="60"/>
      <c r="Y18" s="59"/>
      <c r="Z18" s="59"/>
      <c r="AA18" s="59"/>
      <c r="AB18" s="59" t="s">
        <v>20</v>
      </c>
      <c r="AC18" s="59" t="s">
        <v>20</v>
      </c>
      <c r="AD18" s="59"/>
      <c r="AE18" s="60"/>
      <c r="AF18" s="59"/>
      <c r="AG18" s="59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2"/>
      <c r="E19" s="62"/>
      <c r="F19" s="62"/>
      <c r="G19" s="59" t="s">
        <v>20</v>
      </c>
      <c r="H19" s="59" t="s">
        <v>20</v>
      </c>
      <c r="I19" s="62"/>
      <c r="J19" s="63"/>
      <c r="K19" s="62"/>
      <c r="L19" s="62"/>
      <c r="M19" s="62"/>
      <c r="N19" s="59" t="s">
        <v>20</v>
      </c>
      <c r="O19" s="59" t="s">
        <v>20</v>
      </c>
      <c r="P19" s="62"/>
      <c r="Q19" s="63"/>
      <c r="R19" s="62"/>
      <c r="S19" s="62"/>
      <c r="T19" s="62"/>
      <c r="U19" s="59" t="s">
        <v>20</v>
      </c>
      <c r="V19" s="59" t="s">
        <v>20</v>
      </c>
      <c r="W19" s="62"/>
      <c r="X19" s="63"/>
      <c r="Y19" s="62"/>
      <c r="Z19" s="62"/>
      <c r="AA19" s="62"/>
      <c r="AB19" s="59" t="s">
        <v>20</v>
      </c>
      <c r="AC19" s="59" t="s">
        <v>20</v>
      </c>
      <c r="AD19" s="62"/>
      <c r="AE19" s="63"/>
      <c r="AF19" s="62"/>
      <c r="AG19" s="62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60"/>
      <c r="K20" s="59"/>
      <c r="L20" s="59"/>
      <c r="M20" s="59"/>
      <c r="N20" s="59" t="s">
        <v>20</v>
      </c>
      <c r="O20" s="59" t="s">
        <v>20</v>
      </c>
      <c r="P20" s="59"/>
      <c r="Q20" s="60"/>
      <c r="R20" s="59"/>
      <c r="S20" s="59"/>
      <c r="T20" s="59"/>
      <c r="U20" s="59" t="s">
        <v>20</v>
      </c>
      <c r="V20" s="59" t="s">
        <v>20</v>
      </c>
      <c r="W20" s="59"/>
      <c r="X20" s="60"/>
      <c r="Y20" s="59"/>
      <c r="Z20" s="59"/>
      <c r="AA20" s="59"/>
      <c r="AB20" s="59" t="s">
        <v>20</v>
      </c>
      <c r="AC20" s="59" t="s">
        <v>20</v>
      </c>
      <c r="AD20" s="59"/>
      <c r="AE20" s="60"/>
      <c r="AF20" s="59"/>
      <c r="AG20" s="59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 t="s">
        <v>50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0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0</v>
      </c>
      <c r="U31" s="64">
        <f t="shared" si="5"/>
        <v>0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.15" thickBot="1" x14ac:dyDescent="0.4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3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23</f>
        <v>23</v>
      </c>
      <c r="AH36" s="67"/>
      <c r="AI36" s="68">
        <f>AG36*7.5</f>
        <v>172.5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.15" x14ac:dyDescent="0.3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.15" x14ac:dyDescent="0.3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-165</v>
      </c>
      <c r="AJ38" s="76"/>
      <c r="AZ38" s="55"/>
    </row>
    <row r="39" spans="1:69" s="30" customFormat="1" ht="10.15" x14ac:dyDescent="0.3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.15" x14ac:dyDescent="0.3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0</f>
        <v>0</v>
      </c>
      <c r="AJ40" s="31"/>
      <c r="AZ40" s="55"/>
    </row>
    <row r="41" spans="1:69" s="30" customFormat="1" ht="10.15" x14ac:dyDescent="0.3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.15" thickBot="1" x14ac:dyDescent="0.4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-165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.15" x14ac:dyDescent="0.3"/>
    <row r="47" spans="1:69" s="30" customFormat="1" ht="10.15" x14ac:dyDescent="0.3"/>
    <row r="48" spans="1:69" s="30" customFormat="1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2024-12-03T21:12:39Z</cp:lastPrinted>
  <dcterms:created xsi:type="dcterms:W3CDTF">1998-07-03T22:57:08Z</dcterms:created>
  <dcterms:modified xsi:type="dcterms:W3CDTF">2025-01-14T19:02:05Z</dcterms:modified>
</cp:coreProperties>
</file>