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1F773D4F-DF79-574D-8A89-27B94C9AACBC}" xr6:coauthVersionLast="47" xr6:coauthVersionMax="47" xr10:uidLastSave="{00000000-0000-0000-0000-000000000000}"/>
  <bookViews>
    <workbookView xWindow="-20" yWindow="680" windowWidth="1512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2" l="1"/>
  <c r="A249" i="2"/>
  <c r="A248" i="2"/>
  <c r="A247" i="2"/>
  <c r="A246" i="2"/>
  <c r="A245" i="2"/>
  <c r="A244" i="2"/>
  <c r="A243" i="2"/>
  <c r="A242" i="2"/>
  <c r="D233" i="3"/>
  <c r="D232" i="3"/>
  <c r="D231" i="3"/>
  <c r="D230" i="3"/>
  <c r="D229" i="3"/>
  <c r="D228" i="3"/>
  <c r="D227" i="3"/>
  <c r="D226" i="3"/>
  <c r="A233" i="3"/>
  <c r="A232" i="3"/>
  <c r="A231" i="3"/>
  <c r="A230" i="3"/>
  <c r="A229" i="3"/>
  <c r="A228" i="3"/>
  <c r="A227" i="3"/>
  <c r="A226" i="3"/>
  <c r="C228" i="3"/>
  <c r="C229" i="3" s="1"/>
  <c r="C230" i="3" s="1"/>
  <c r="C231" i="3" s="1"/>
  <c r="C232" i="3" s="1"/>
  <c r="C233" i="3" s="1"/>
  <c r="C227" i="3"/>
  <c r="A241" i="2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<sst xmlns="http://schemas.openxmlformats.org/spreadsheetml/2006/main" count="380" uniqueCount="216">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</sst>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  <xf numFmtId="0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6"/>
  <sheetViews>
    <sheetView tabSelected="1" topLeftCell="D1" zoomScaleNormal="100" workbookViewId="0">
      <pane ySplit="1" topLeftCell="A2" activePane="bottomLeft" state="frozen"/>
      <selection pane="bottomLeft" activeCell="J29" sqref="J29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2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  <row r="26" spans="1:12" x14ac:dyDescent="0.2">
      <c r="A26">
        <v>25</v>
      </c>
      <c r="B26" t="s">
        <v>214</v>
      </c>
      <c r="C26" t="s">
        <v>215</v>
      </c>
      <c r="D26" t="s">
        <v>62</v>
      </c>
      <c r="E26">
        <v>1968</v>
      </c>
      <c r="F26" t="s">
        <v>16</v>
      </c>
      <c r="G26">
        <v>239</v>
      </c>
      <c r="H26" s="11">
        <v>69504</v>
      </c>
      <c r="I26" t="s">
        <v>104</v>
      </c>
      <c r="J26" t="s">
        <v>67</v>
      </c>
      <c r="K26" s="7">
        <v>46210</v>
      </c>
      <c r="L26" s="7">
        <v>46212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50"/>
  <sheetViews>
    <sheetView workbookViewId="0">
      <pane ySplit="1" topLeftCell="A214" activePane="bottomLeft" state="frozen"/>
      <selection pane="bottomLeft" activeCell="E242" sqref="E242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50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  <row r="242" spans="1:6" x14ac:dyDescent="0.2">
      <c r="A242">
        <f t="shared" si="3"/>
        <v>241</v>
      </c>
      <c r="B242">
        <v>25</v>
      </c>
      <c r="C242" s="3">
        <v>46210.40902777778</v>
      </c>
      <c r="D242">
        <v>3</v>
      </c>
      <c r="E242">
        <v>30</v>
      </c>
      <c r="F242" s="6">
        <v>1.9166666666666665E-2</v>
      </c>
    </row>
    <row r="243" spans="1:6" x14ac:dyDescent="0.2">
      <c r="A243">
        <f t="shared" si="3"/>
        <v>242</v>
      </c>
      <c r="B243">
        <v>25</v>
      </c>
      <c r="C243" s="3">
        <v>46210.672222222223</v>
      </c>
      <c r="D243">
        <v>30</v>
      </c>
      <c r="E243">
        <v>58</v>
      </c>
      <c r="F243" s="6">
        <v>2.1099537037037038E-2</v>
      </c>
    </row>
    <row r="244" spans="1:6" x14ac:dyDescent="0.2">
      <c r="A244">
        <f t="shared" si="3"/>
        <v>243</v>
      </c>
      <c r="B244">
        <v>25</v>
      </c>
      <c r="C244" s="3">
        <v>46210.761805555558</v>
      </c>
      <c r="D244">
        <v>58</v>
      </c>
      <c r="E244">
        <v>77</v>
      </c>
      <c r="F244" s="6">
        <v>1.3078703703703703E-2</v>
      </c>
    </row>
    <row r="245" spans="1:6" x14ac:dyDescent="0.2">
      <c r="A245">
        <f t="shared" si="3"/>
        <v>244</v>
      </c>
      <c r="B245">
        <v>25</v>
      </c>
      <c r="C245" s="3">
        <v>46211.539583333331</v>
      </c>
      <c r="D245">
        <v>77</v>
      </c>
      <c r="E245">
        <v>124</v>
      </c>
      <c r="F245" s="6">
        <v>3.0497685185185187E-2</v>
      </c>
    </row>
    <row r="246" spans="1:6" x14ac:dyDescent="0.2">
      <c r="A246">
        <f t="shared" si="3"/>
        <v>245</v>
      </c>
      <c r="B246">
        <v>25</v>
      </c>
      <c r="C246" s="3">
        <v>46211.888194444444</v>
      </c>
      <c r="D246">
        <v>124</v>
      </c>
      <c r="E246">
        <v>144</v>
      </c>
      <c r="F246" s="6">
        <v>1.5011574074074075E-2</v>
      </c>
    </row>
    <row r="247" spans="1:6" x14ac:dyDescent="0.2">
      <c r="A247">
        <f t="shared" si="3"/>
        <v>246</v>
      </c>
      <c r="B247">
        <v>25</v>
      </c>
      <c r="C247" s="3">
        <v>46212.425000000003</v>
      </c>
      <c r="D247">
        <v>144</v>
      </c>
      <c r="E247">
        <v>171</v>
      </c>
      <c r="F247" s="6">
        <v>1.8738425925925926E-2</v>
      </c>
    </row>
    <row r="248" spans="1:6" x14ac:dyDescent="0.2">
      <c r="A248">
        <f t="shared" si="3"/>
        <v>247</v>
      </c>
      <c r="B248">
        <v>25</v>
      </c>
      <c r="C248" s="3">
        <v>46212.647222222222</v>
      </c>
      <c r="D248">
        <v>171</v>
      </c>
      <c r="E248">
        <v>203</v>
      </c>
      <c r="F248" s="6">
        <v>1.7962962962962962E-2</v>
      </c>
    </row>
    <row r="249" spans="1:6" x14ac:dyDescent="0.2">
      <c r="A249">
        <f t="shared" si="3"/>
        <v>248</v>
      </c>
      <c r="B249">
        <v>25</v>
      </c>
      <c r="C249" s="3">
        <v>46212.750694444447</v>
      </c>
      <c r="D249">
        <v>203</v>
      </c>
      <c r="E249">
        <v>219</v>
      </c>
      <c r="F249" s="6">
        <v>1.0659722222222221E-2</v>
      </c>
    </row>
    <row r="250" spans="1:6" x14ac:dyDescent="0.2">
      <c r="A250">
        <f t="shared" si="3"/>
        <v>249</v>
      </c>
      <c r="B250">
        <v>25</v>
      </c>
      <c r="C250" s="3">
        <v>46212.919444444444</v>
      </c>
      <c r="D250">
        <v>219</v>
      </c>
      <c r="E250">
        <v>242</v>
      </c>
      <c r="F250" s="6">
        <v>1.7256944444444443E-2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33"/>
  <sheetViews>
    <sheetView zoomScale="92" workbookViewId="0">
      <pane ySplit="1" topLeftCell="A214" activePane="bottomLeft" state="frozen"/>
      <selection pane="bottomLeft" activeCell="D227" sqref="D227:D233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style="14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3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s="14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s="14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s="1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s="14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s="14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s="14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s="14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s="14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s="14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s="14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s="14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s="14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s="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s="14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s="14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s="14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s="14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s="14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s="14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s="14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s="14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s="14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s="1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s="14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s="14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s="14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s="14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s="14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s="14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s="14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s="14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s="14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s="1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s="14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s="14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s="14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s="14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s="14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s="14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s="14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s="14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 s="14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 s="1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 s="14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 s="14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 s="14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 s="14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 s="14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 s="14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 s="14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 s="14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 s="14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 s="1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 s="14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 s="14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 s="14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 s="14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 s="14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 s="14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 s="14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 s="14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 s="14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 s="1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 s="14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 s="14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 s="14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 s="14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 s="14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 s="14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 s="14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 s="14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 s="14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 s="1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 s="14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 s="14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 s="14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s="14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s="14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s="14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s="14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s="14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s="14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s="1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s="14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s="14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s="14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s="14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s="14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s="14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s="14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s="14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s="14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 s="1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 s="14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 s="14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 s="14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 s="14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 s="14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 s="14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 s="14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 s="14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 s="14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 s="1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 s="14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 s="14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 s="14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 s="14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 s="14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 s="14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 s="14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 s="14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s="14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s="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s="14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s="14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s="14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s="14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s="14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s="14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s="14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s="14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s="14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s="1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s="14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s="14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s="14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s="14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s="14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s="14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s="14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s="14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s="14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s="1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s="14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s="14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 s="14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 s="14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 s="14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 s="14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 s="14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 s="14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 s="14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 s="1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 s="14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 s="14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 s="14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 s="14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 s="14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 s="14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 s="14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 s="14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 s="14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 s="1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 s="14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 s="14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 s="14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 s="14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 s="14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s="14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s="14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s="14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s="14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s="1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s="14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s="14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s="14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s="14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s="14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s="14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s="14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s="14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s="14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s="1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s="14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s="14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s="14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s="14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s="14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s="14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s="14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s="14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s="14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s="1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s="14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s="14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s="14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s="14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s="14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s="14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s="14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s="14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s="14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s="14" t="s">
        <v>183</v>
      </c>
      <c r="E194">
        <v>227</v>
      </c>
    </row>
    <row r="195" spans="1:5" x14ac:dyDescent="0.2">
      <c r="A195">
        <f t="shared" ref="A195:A233" si="11" xml:space="preserve"> ROW() -1</f>
        <v>194</v>
      </c>
      <c r="B195">
        <v>18</v>
      </c>
      <c r="C195">
        <f t="shared" si="10"/>
        <v>28</v>
      </c>
      <c r="D195" s="14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s="14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s="14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s="14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s="14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s="14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s="14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s="14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s="14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s="1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s="14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s="14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s="14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s="14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s="14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s="14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s="14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s="14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s="14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 s="14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 s="14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 s="14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 s="14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 s="14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 s="14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 s="14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 s="14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 s="14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 s="14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 s="14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 s="14">
        <v>12</v>
      </c>
      <c r="E225">
        <v>235</v>
      </c>
    </row>
    <row r="226" spans="1:5" x14ac:dyDescent="0.2">
      <c r="A226">
        <f t="shared" si="11"/>
        <v>225</v>
      </c>
      <c r="B226">
        <v>25</v>
      </c>
      <c r="C226">
        <v>1</v>
      </c>
      <c r="D226" s="14">
        <f>C226</f>
        <v>1</v>
      </c>
      <c r="E226">
        <v>30</v>
      </c>
    </row>
    <row r="227" spans="1:5" x14ac:dyDescent="0.2">
      <c r="A227">
        <f t="shared" si="11"/>
        <v>226</v>
      </c>
      <c r="B227">
        <v>25</v>
      </c>
      <c r="C227">
        <f>C226+1</f>
        <v>2</v>
      </c>
      <c r="D227" s="14">
        <f t="shared" ref="D227:D233" si="13">C227</f>
        <v>2</v>
      </c>
      <c r="E227">
        <v>77</v>
      </c>
    </row>
    <row r="228" spans="1:5" x14ac:dyDescent="0.2">
      <c r="A228">
        <f t="shared" si="11"/>
        <v>227</v>
      </c>
      <c r="B228">
        <v>25</v>
      </c>
      <c r="C228">
        <f t="shared" ref="C228:C233" si="14">C227+1</f>
        <v>3</v>
      </c>
      <c r="D228" s="14">
        <f t="shared" si="13"/>
        <v>3</v>
      </c>
      <c r="E228">
        <v>124</v>
      </c>
    </row>
    <row r="229" spans="1:5" x14ac:dyDescent="0.2">
      <c r="A229">
        <f t="shared" si="11"/>
        <v>228</v>
      </c>
      <c r="B229">
        <v>25</v>
      </c>
      <c r="C229">
        <f t="shared" si="14"/>
        <v>4</v>
      </c>
      <c r="D229" s="14">
        <f t="shared" si="13"/>
        <v>4</v>
      </c>
      <c r="E229">
        <v>144</v>
      </c>
    </row>
    <row r="230" spans="1:5" x14ac:dyDescent="0.2">
      <c r="A230">
        <f t="shared" si="11"/>
        <v>229</v>
      </c>
      <c r="B230">
        <v>25</v>
      </c>
      <c r="C230">
        <f t="shared" si="14"/>
        <v>5</v>
      </c>
      <c r="D230" s="14">
        <f t="shared" si="13"/>
        <v>5</v>
      </c>
      <c r="E230">
        <v>171</v>
      </c>
    </row>
    <row r="231" spans="1:5" x14ac:dyDescent="0.2">
      <c r="A231">
        <f t="shared" si="11"/>
        <v>230</v>
      </c>
      <c r="B231">
        <v>25</v>
      </c>
      <c r="C231">
        <f t="shared" si="14"/>
        <v>6</v>
      </c>
      <c r="D231" s="14">
        <f t="shared" si="13"/>
        <v>6</v>
      </c>
      <c r="E231">
        <v>203</v>
      </c>
    </row>
    <row r="232" spans="1:5" x14ac:dyDescent="0.2">
      <c r="A232">
        <f t="shared" si="11"/>
        <v>231</v>
      </c>
      <c r="B232">
        <v>25</v>
      </c>
      <c r="C232">
        <f t="shared" si="14"/>
        <v>7</v>
      </c>
      <c r="D232" s="14">
        <f t="shared" si="13"/>
        <v>7</v>
      </c>
      <c r="E232">
        <v>219</v>
      </c>
    </row>
    <row r="233" spans="1:5" x14ac:dyDescent="0.2">
      <c r="A233">
        <f t="shared" si="11"/>
        <v>232</v>
      </c>
      <c r="B233">
        <v>25</v>
      </c>
      <c r="C233">
        <f t="shared" si="14"/>
        <v>8</v>
      </c>
      <c r="D233" s="14">
        <f t="shared" si="13"/>
        <v>8</v>
      </c>
      <c r="E233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2026-07-10T03:42:56Z</dcterms:modified>
</cp:coreProperties>
</file>