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<sst xmlns="http://schemas.openxmlformats.org/spreadsheetml/2006/main" count="60" uniqueCount="60">
  <si>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h_hqid</t>
  </si>
  <si>
    <t>h_name</t>
  </si>
  <si>
    <t>h_nationid</t>
  </si>
  <si>
    <t>h_address</t>
  </si>
  <si>
    <t>h_ceo</t>
  </si>
  <si>
    <t>h_phonenumber</t>
  </si>
  <si>
    <t>LEXUS</t>
  </si>
  <si>
    <t xml:space="preserve">9400 N ACKWOOD TOKYO JP 69555 </t>
  </si>
  <si>
    <t xml:space="preserve">SAMBIA ARNOLD </t>
  </si>
  <si>
    <t>CHEVEROLET</t>
  </si>
  <si>
    <t>8700 W ENGINE BLOCK ATLANTA GA 40700</t>
  </si>
  <si>
    <t xml:space="preserve">JESSE LUNA </t>
  </si>
  <si>
    <t>MCLAREN</t>
  </si>
  <si>
    <t>8050 NW HOODSCOOP BLVD UK 965000</t>
  </si>
  <si>
    <t xml:space="preserve">BETSY AVILA </t>
  </si>
  <si>
    <t>SUBARU</t>
  </si>
  <si>
    <t xml:space="preserve">6921 N ACKWOOD TOKYO JP 69555 </t>
  </si>
  <si>
    <t>IGNACIO MENDOZA</t>
  </si>
  <si>
    <t>TOYOTA</t>
  </si>
  <si>
    <t xml:space="preserve">6921 W ACKWOOD TOKYO JP 69555 </t>
  </si>
  <si>
    <t>BOBBY BROWN</t>
  </si>
  <si>
    <t>FORD</t>
  </si>
  <si>
    <t xml:space="preserve">4430 S STUBBON AVE 94540 PORTLAND OR </t>
  </si>
  <si>
    <t>JASMINE ROCK</t>
  </si>
  <si>
    <t>HONDA</t>
  </si>
  <si>
    <t xml:space="preserve">6700 E ACKWOOD TOKYO JP 69555 </t>
  </si>
  <si>
    <t>ERIC SOLO</t>
  </si>
  <si>
    <t>NISSAN</t>
  </si>
  <si>
    <t xml:space="preserve">8905 S ACKWOOD  TOKYO JP 69555 </t>
  </si>
  <si>
    <t>JASON SALLAS</t>
  </si>
  <si>
    <t>ACURA</t>
  </si>
  <si>
    <t xml:space="preserve">6701 E ACKWOOD TOKYO JP 69555 </t>
  </si>
  <si>
    <t>BASI MAC</t>
  </si>
  <si>
    <t>BMW</t>
  </si>
  <si>
    <t>564 N GOPSTOP ST  MACKEVALI GERMANY 54400</t>
  </si>
  <si>
    <t>JONA GOMA</t>
  </si>
  <si>
    <t>DODGE</t>
  </si>
  <si>
    <t>6900 W ENGINE BLOCK ATLANTA GA 40700</t>
  </si>
  <si>
    <t>SAI MARTIS</t>
  </si>
  <si>
    <t>BUGATTI</t>
  </si>
  <si>
    <t>9000 NW HOODSCOOP BLVD UK 965000</t>
  </si>
  <si>
    <t>JACOB SOFT</t>
  </si>
  <si>
    <t>FERRARI</t>
  </si>
  <si>
    <t>4761 SPAGETTI DR FRIGOLI IT 67000</t>
  </si>
  <si>
    <t>OSBALDO NONAM</t>
  </si>
  <si>
    <t>MERCEDES</t>
  </si>
  <si>
    <t xml:space="preserve">578 N GOPSTOP ST MACKEVALI GERMANY 54400 </t>
  </si>
  <si>
    <t>ALEX BYKES</t>
  </si>
  <si>
    <t>MITSUBISHI</t>
  </si>
  <si>
    <t xml:space="preserve">6751 E ACKWOOD TOKYO JP 69555 </t>
  </si>
  <si>
    <t>MARIA GLACIER</t>
  </si>
  <si>
    <t>AUDI</t>
  </si>
  <si>
    <t>450 N GOPSTOP ST  MACKEVALI GERMANY 54400</t>
  </si>
  <si>
    <t>SARAH BLUEBACK</t>
  </si>
  <si>
    <t xml:space="preserve">PORCHE </t>
  </si>
  <si>
    <t>500 N GOPSTOP ST MACKEVALI GERMANY 54400</t>
  </si>
  <si>
    <t>ABDIAS SIAS</t>
  </si>
  <si>
    <t>JEEP</t>
  </si>
  <si>
    <t>6704 W ENGINE BLOCK ATLANTA GA 40700</t>
  </si>
  <si>
    <t>RICK MORTIS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</si>
</sst>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75"/>
    <col customWidth="1" min="4" max="4" width="71.2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13.0</v>
      </c>
      <c r="D2" s="1" t="s">
        <v>7</v>
      </c>
      <c r="E2" s="1" t="s">
        <v>8</v>
      </c>
      <c r="F2" s="1">
        <v>4.34678056E9</v>
      </c>
    </row>
    <row r="3">
      <c r="A3" s="2">
        <f t="shared" ref="A3:A6" si="1">A2+1</f>
        <v>2</v>
      </c>
      <c r="B3" s="1" t="s">
        <v>9</v>
      </c>
      <c r="C3" s="1">
        <v>25.0</v>
      </c>
      <c r="D3" s="1" t="s">
        <v>10</v>
      </c>
      <c r="E3" s="1" t="s">
        <v>11</v>
      </c>
      <c r="F3" s="1">
        <v>5.067924691E9</v>
      </c>
    </row>
    <row r="4">
      <c r="A4" s="2">
        <f t="shared" si="1"/>
        <v>3</v>
      </c>
      <c r="B4" s="3" t="s">
        <v>12</v>
      </c>
      <c r="C4" s="1">
        <v>24.0</v>
      </c>
      <c r="D4" s="1" t="s">
        <v>13</v>
      </c>
      <c r="E4" s="1" t="s">
        <v>14</v>
      </c>
      <c r="F4" s="1">
        <v>6.503406921E9</v>
      </c>
    </row>
    <row r="5">
      <c r="A5" s="2">
        <f t="shared" si="1"/>
        <v>4</v>
      </c>
      <c r="B5" s="4" t="s">
        <v>15</v>
      </c>
      <c r="C5" s="1">
        <v>13.0</v>
      </c>
      <c r="D5" s="1" t="s">
        <v>16</v>
      </c>
      <c r="E5" s="1" t="s">
        <v>17</v>
      </c>
      <c r="F5" s="1">
        <v>4.34699956E9</v>
      </c>
    </row>
    <row r="6">
      <c r="A6" s="2">
        <f t="shared" si="1"/>
        <v>5</v>
      </c>
      <c r="B6" s="4" t="s">
        <v>18</v>
      </c>
      <c r="C6" s="1">
        <v>13.0</v>
      </c>
      <c r="D6" s="1" t="s">
        <v>19</v>
      </c>
      <c r="E6" s="1" t="s">
        <v>20</v>
      </c>
      <c r="F6" s="1">
        <v>4.34500056E9</v>
      </c>
    </row>
    <row r="7">
      <c r="A7" s="1">
        <v>6.0</v>
      </c>
      <c r="B7" s="1" t="s">
        <v>21</v>
      </c>
      <c r="C7" s="1">
        <v>25.0</v>
      </c>
      <c r="D7" s="1" t="s">
        <v>22</v>
      </c>
      <c r="E7" s="1" t="s">
        <v>23</v>
      </c>
      <c r="F7" s="1">
        <v>5.067909544E9</v>
      </c>
    </row>
    <row r="8">
      <c r="A8" s="1">
        <v>7.0</v>
      </c>
      <c r="B8" s="1" t="s">
        <v>24</v>
      </c>
      <c r="C8" s="1">
        <v>13.0</v>
      </c>
      <c r="D8" s="1" t="s">
        <v>25</v>
      </c>
      <c r="E8" s="1" t="s">
        <v>26</v>
      </c>
      <c r="F8" s="1">
        <v>4.34678E9</v>
      </c>
    </row>
    <row r="9">
      <c r="A9" s="1">
        <v>8.0</v>
      </c>
      <c r="B9" s="1" t="s">
        <v>27</v>
      </c>
      <c r="C9" s="1">
        <v>13.0</v>
      </c>
      <c r="D9" s="1" t="s">
        <v>28</v>
      </c>
      <c r="E9" s="1" t="s">
        <v>29</v>
      </c>
      <c r="F9" s="1">
        <v>4.345670424E9</v>
      </c>
    </row>
    <row r="10">
      <c r="A10" s="1">
        <v>9.0</v>
      </c>
      <c r="B10" s="1" t="s">
        <v>30</v>
      </c>
      <c r="C10" s="1">
        <v>13.0</v>
      </c>
      <c r="D10" s="1" t="s">
        <v>31</v>
      </c>
      <c r="E10" s="1" t="s">
        <v>32</v>
      </c>
      <c r="F10" s="1">
        <v>4.34456042E9</v>
      </c>
    </row>
    <row r="11">
      <c r="A11" s="1">
        <v>10.0</v>
      </c>
      <c r="B11" s="1" t="s">
        <v>33</v>
      </c>
      <c r="C11" s="1">
        <v>8.0</v>
      </c>
      <c r="D11" s="1" t="s">
        <v>34</v>
      </c>
      <c r="E11" s="1" t="s">
        <v>35</v>
      </c>
      <c r="F11" s="1">
        <v>7.60504E9</v>
      </c>
    </row>
    <row r="12">
      <c r="A12" s="1">
        <v>11.0</v>
      </c>
      <c r="B12" s="1" t="s">
        <v>36</v>
      </c>
      <c r="C12" s="1">
        <v>25.0</v>
      </c>
      <c r="D12" s="1" t="s">
        <v>37</v>
      </c>
      <c r="E12" s="1" t="s">
        <v>38</v>
      </c>
      <c r="F12" s="1">
        <v>5.067924943E9</v>
      </c>
    </row>
    <row r="13">
      <c r="A13" s="1">
        <v>12.0</v>
      </c>
      <c r="B13" s="1" t="s">
        <v>39</v>
      </c>
      <c r="C13" s="1">
        <v>24.0</v>
      </c>
      <c r="D13" s="5" t="s">
        <v>40</v>
      </c>
      <c r="E13" s="1" t="s">
        <v>41</v>
      </c>
      <c r="F13" s="1">
        <v>6.503093921E9</v>
      </c>
    </row>
    <row r="14">
      <c r="A14" s="1">
        <v>13.0</v>
      </c>
      <c r="B14" s="1" t="s">
        <v>42</v>
      </c>
      <c r="C14" s="1">
        <v>26.0</v>
      </c>
      <c r="D14" s="1" t="s">
        <v>43</v>
      </c>
      <c r="E14" s="1" t="s">
        <v>44</v>
      </c>
      <c r="F14" s="1">
        <v>5.697690679E9</v>
      </c>
    </row>
    <row r="15">
      <c r="A15" s="1">
        <v>14.0</v>
      </c>
      <c r="B15" s="1" t="s">
        <v>45</v>
      </c>
      <c r="C15" s="1">
        <v>8.0</v>
      </c>
      <c r="D15" s="1" t="s">
        <v>46</v>
      </c>
      <c r="E15" s="1" t="s">
        <v>47</v>
      </c>
      <c r="F15" s="1">
        <v>7.605099999E9</v>
      </c>
    </row>
    <row r="16">
      <c r="A16" s="1">
        <v>15.0</v>
      </c>
      <c r="B16" s="1" t="s">
        <v>48</v>
      </c>
      <c r="C16" s="1">
        <v>13.0</v>
      </c>
      <c r="D16" s="1" t="s">
        <v>49</v>
      </c>
      <c r="E16" s="1" t="s">
        <v>50</v>
      </c>
      <c r="F16" s="1">
        <v>4.34560296E9</v>
      </c>
    </row>
    <row r="17">
      <c r="A17" s="1">
        <v>16.0</v>
      </c>
      <c r="B17" s="1" t="s">
        <v>51</v>
      </c>
      <c r="C17" s="1">
        <v>8.0</v>
      </c>
      <c r="D17" s="1" t="s">
        <v>52</v>
      </c>
      <c r="E17" s="1" t="s">
        <v>53</v>
      </c>
      <c r="F17" s="1">
        <v>7.60504012E9</v>
      </c>
    </row>
    <row r="18">
      <c r="A18" s="1">
        <v>17.0</v>
      </c>
      <c r="B18" s="1" t="s">
        <v>54</v>
      </c>
      <c r="C18" s="1">
        <v>8.0</v>
      </c>
      <c r="D18" s="1" t="s">
        <v>55</v>
      </c>
      <c r="E18" s="1" t="s">
        <v>56</v>
      </c>
      <c r="F18" s="1">
        <v>7.60504046E9</v>
      </c>
    </row>
    <row r="19">
      <c r="A19" s="1">
        <v>18.0</v>
      </c>
      <c r="B19" s="1" t="s">
        <v>57</v>
      </c>
      <c r="C19" s="1">
        <v>25.0</v>
      </c>
      <c r="D19" s="1" t="s">
        <v>58</v>
      </c>
      <c r="E19" s="1" t="s">
        <v>59</v>
      </c>
      <c r="F19" s="1">
        <v>5.06794691E9</v>
      </c>
    </row>
  </sheetData>
  <drawing r:id="rId1"/>
</worksheet>
</file>