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24000" windowHeight="10335"/>
  </bookViews>
  <sheets>
    <sheet name="Hoja1" sheetId="1" r:id="rId1"/>
    <sheet name="ACP_HID" sheetId="3" state="hidden" r:id="rId2"/>
    <sheet name="ACP_HID1" sheetId="4" state="hidden" r:id="rId3"/>
    <sheet name="ACP1_HID" sheetId="6" state="hidden" r:id="rId4"/>
    <sheet name="ACP1_HID1" sheetId="7" state="hidden" r:id="rId5"/>
    <sheet name="ACP2_HID" sheetId="9" state="hidden" r:id="rId6"/>
    <sheet name="ACP2_HID1" sheetId="10" state="hidden" r:id="rId7"/>
    <sheet name="ACP3_HID" sheetId="13" state="hidden" r:id="rId8"/>
    <sheet name="ACP3_HID1" sheetId="14" state="hidden" r:id="rId9"/>
    <sheet name="ACP2" sheetId="8" r:id="rId10"/>
    <sheet name="ACP1" sheetId="5" r:id="rId11"/>
    <sheet name="ACP" sheetId="2" r:id="rId12"/>
  </sheets>
  <definedNames>
    <definedName name="xcir1" localSheetId="11" hidden="1">-3.14159265358979+(ROW(OFFSET(ACP!$B$1,0,0,500,1))-1)*0.0125915537218028</definedName>
    <definedName name="xcir1" localSheetId="10" hidden="1">-3.14159265358979+(ROW(OFFSET('ACP1'!$B$1,0,0,500,1))-1)*0.0125915537218028</definedName>
    <definedName name="xcir1" localSheetId="9" hidden="1">-3.14159265358979+(ROW(OFFSET('ACP2'!$B$1,0,0,500,1))-1)*0.0125915537218028</definedName>
    <definedName name="xcir1" hidden="1">-3.14159265358979+(ROW(OFFSET(#REF!,0,0,500,1))-1)*0.0125915537218028</definedName>
    <definedName name="xcir2" localSheetId="11" hidden="1">-3.14159265358979+(ROW(OFFSET(ACP!$B$1,0,0,500,1))-1)*0.0125915537218028</definedName>
    <definedName name="ycir1" localSheetId="11" hidden="1">1*COS(ACP!xcir1)+0</definedName>
    <definedName name="ycir1" localSheetId="10" hidden="1">1*COS('ACP1'!xcir1)+0</definedName>
    <definedName name="ycir1" localSheetId="9" hidden="1">1*COS('ACP2'!xcir1)+0</definedName>
    <definedName name="ycir1" hidden="1">1*COS([0]!xcir1)+0</definedName>
    <definedName name="ycir2" localSheetId="11" hidden="1">1*COS(ACP!xcir2)+0</definedName>
    <definedName name="ycir2" localSheetId="10" hidden="1">1*COS('ACP1'!xcir1)+0</definedName>
    <definedName name="ycir2" localSheetId="9" hidden="1">1*COS('ACP2'!xcir1)+0</definedName>
    <definedName name="ycir2" hidden="1">1*COS([0]!xcir1)+0</definedName>
    <definedName name="yycir1" localSheetId="11" hidden="1">1*SIN(ACP!xcir1)+0+0*COS(ACP!xcir1)</definedName>
    <definedName name="yycir1" localSheetId="10" hidden="1">1*SIN('ACP1'!xcir1)+0+0*COS('ACP1'!xcir1)</definedName>
    <definedName name="yycir1" localSheetId="9" hidden="1">1*SIN('ACP2'!xcir1)+0+0*COS('ACP2'!xcir1)</definedName>
    <definedName name="yycir1" hidden="1">1*SIN([0]!xcir1)+0+0*COS([0]!xcir1)</definedName>
    <definedName name="yycir2" localSheetId="11" hidden="1">1*SIN(ACP!xcir2)+0+0*COS(ACP!xcir2)</definedName>
    <definedName name="yycir2" localSheetId="10" hidden="1">1*SIN('ACP1'!xcir1)+0+0*COS('ACP1'!xcir1)</definedName>
    <definedName name="yycir2" localSheetId="9" hidden="1">1*SIN('ACP2'!xcir1)+0+0*COS('ACP2'!xcir1)</definedName>
    <definedName name="yycir2" hidden="1">1*SIN([0]!xcir1)+0+0*COS([0]!xcir1)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<sst xmlns="http://schemas.openxmlformats.org/spreadsheetml/2006/main" count="1715" uniqueCount="149">
  <si>
    <t>Site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</si>
  <si>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</si>
  <si>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</si>
  <si>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</si>
  <si>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</si>
  <si>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</si>
  <si>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</si>
  <si>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</si>
  <si>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</si>
  <si>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</si>
  <si>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</si>
  <si>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</si>
  <si>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</si>
  <si>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</si>
  <si>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</si>
  <si>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</si>
  <si>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</si>
  <si>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</si>
  <si>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N</t>
  </si>
  <si>
    <t>BA</t>
  </si>
  <si>
    <t>T</t>
  </si>
  <si>
    <t>S</t>
  </si>
  <si>
    <t>sample</t>
  </si>
  <si>
    <t>XLSTAT 2011.2.08 - Análisis de Componentes Principales (ACP) - el 09/12/2016 a 11:36:34 p.m.</t>
  </si>
  <si>
    <t>Tabla observaciones/variables: Libro = Libro1 / Hoja = Hoja1 / Rango = Hoja1!$C$1:$S$73 / 72 filas y 17 columnas</t>
  </si>
  <si>
    <t>Tipo de ACP: Pearson (n)</t>
  </si>
  <si>
    <t>Rotación: Varimax / Número de factores = 2</t>
  </si>
  <si>
    <t>Tipo de biplot: Biplot de correlación / Coeficiente = Automático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</si>
  <si>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</si>
  <si>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</si>
  <si>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</si>
  <si>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</si>
  <si>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</si>
  <si>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</si>
  <si>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</si>
  <si>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</si>
  <si>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</si>
  <si>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Matriz de correlación (Pearson (n)):</t>
  </si>
  <si>
    <t>Variables</t>
  </si>
  <si>
    <t>Los valores en negrita son diferentes de 0 con un nivel de significación alfa=0.05</t>
  </si>
  <si>
    <t>Análisis de Componentes Principales:</t>
  </si>
  <si>
    <t>Correlaciones entre las variables y los factores: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</si>
  <si>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</si>
  <si>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</si>
  <si>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</si>
  <si>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</si>
  <si>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</si>
  <si>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</si>
  <si>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</si>
  <si>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</si>
  <si>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</si>
  <si>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</si>
  <si>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</si>
  <si>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</si>
  <si>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</si>
  <si>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</si>
  <si>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</si>
  <si>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</si>
  <si>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</si>
  <si>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 xml:space="preserve"> </t>
  </si>
  <si>
    <t>Contribuciones de las variables (%):</t>
  </si>
  <si>
    <t>Coordenadas de las observaciones:</t>
  </si>
  <si>
    <t>Observación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</si>
  <si>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</si>
  <si>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</si>
  <si>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</si>
  <si>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</si>
  <si>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</si>
  <si>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</si>
  <si>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</si>
  <si>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</si>
  <si>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</si>
  <si>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</si>
  <si>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</si>
  <si>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</si>
  <si>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</si>
  <si>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</si>
  <si>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</si>
  <si>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</si>
  <si>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</si>
  <si>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</si>
  <si>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</si>
  <si>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</si>
  <si>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</si>
  <si>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</si>
  <si>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</si>
  <si>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</si>
  <si>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</si>
  <si>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</si>
  <si>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</si>
  <si>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</si>
  <si>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</si>
  <si>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</si>
  <si>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</si>
  <si>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</si>
  <si>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</si>
  <si>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</si>
  <si>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</si>
  <si>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</si>
  <si>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</si>
  <si>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</si>
  <si>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</si>
  <si>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</si>
  <si>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</si>
  <si>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</si>
  <si>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</si>
  <si>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</si>
  <si>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</si>
  <si>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</si>
  <si>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</si>
  <si>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</si>
  <si>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</si>
  <si>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</si>
  <si>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</si>
  <si>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</si>
  <si>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</si>
  <si>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</si>
  <si>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</si>
  <si>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</si>
  <si>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</si>
  <si>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</si>
  <si>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</si>
  <si>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</si>
  <si>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</si>
  <si>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</si>
  <si>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</si>
  <si>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</si>
  <si>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</si>
  <si>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</si>
  <si>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</si>
  <si>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</si>
  <si>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</si>
  <si>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</si>
  <si>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</si>
  <si>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</si>
  <si>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Contribuciones de las observaciones (%):</t>
  </si>
  <si>
    <t>Resultados tras la rotación Varimax:</t>
  </si>
  <si>
    <t>Matriz de rotación:</t>
  </si>
  <si>
    <t>D1</t>
  </si>
  <si>
    <t>D2</t>
  </si>
  <si>
    <t>Carga factorial tras rotación Varimax:</t>
  </si>
  <si>
    <t>Correlaciones entre las variables y los factores tras rotación Varimax:</t>
  </si>
  <si>
    <t>Contribuciones de las variables (%) tras rotación Varimax:</t>
  </si>
  <si>
    <t>Coeficientes de transformación tras rotación Varimax:</t>
  </si>
  <si>
    <t>Coordenadas de las observaciones tras rotación Varimax:</t>
  </si>
  <si>
    <t>XLSTAT 2011.2.08 - Análisis de Componentes Principales (ACP) - el 09/12/2016 a 11:44:50 p.m.</t>
  </si>
  <si>
    <t>Tabla observaciones/variables: Libro = Libro1 / Hoja = Hoja1 / Rango = Hoja1!$C$1:$S$58 / 57 filas y 17 columnas</t>
  </si>
  <si>
    <t>XLSTAT 2011.2.08 - Análisis de Componentes Principales (ACP) - el 09/12/2016 a 11:56:05 p.m.</t>
  </si>
  <si>
    <t>Tabla observaciones/variables: Libro = Libro1 / Hoja = Hoja1 / Rango = Hoja1!$C$1:$N$73 / 72 filas y 12 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</si>
</sst>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"/>
    <numFmt numFmtId="167" formatCode="0.000"/>
  </numFmts>
  <fonts count="6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7" fontId="0" fillId="0" borderId="2" xfId="0" applyNumberFormat="1" applyBorder="1" applyAlignment="1"/>
    <xf numFmtId="167" fontId="0" fillId="0" borderId="0" xfId="0" applyNumberFormat="1" applyAlignment="1"/>
    <xf numFmtId="167" fontId="0" fillId="0" borderId="3" xfId="0" applyNumberFormat="1" applyBorder="1" applyAlignment="1"/>
    <xf numFmtId="167" fontId="2" fillId="0" borderId="2" xfId="0" applyNumberFormat="1" applyFont="1" applyBorder="1" applyAlignment="1"/>
    <xf numFmtId="0" fontId="2" fillId="0" borderId="2" xfId="0" applyNumberFormat="1" applyFont="1" applyBorder="1" applyAlignment="1"/>
    <xf numFmtId="167" fontId="2" fillId="0" borderId="0" xfId="0" applyNumberFormat="1" applyFont="1" applyAlignment="1"/>
    <xf numFmtId="0" fontId="2" fillId="0" borderId="0" xfId="0" applyNumberFormat="1" applyFont="1" applyAlignment="1"/>
    <xf numFmtId="167" fontId="2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0" borderId="0" xfId="0" applyFont="1"/>
    <xf numFmtId="0" fontId="2" fillId="0" borderId="0" xfId="0" applyFo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56.43 %)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3403289306578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201612903225805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24393573787147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478477544157160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78477544157160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758264541529083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3923877207858028E-17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'ACP2'!$C$49:$C$60</c:f>
              <c:numCache>
                <c:formatCode>0.000</c:formatCode>
                <c:ptCount val="12"/>
                <c:pt idx="0">
                  <c:v>-0.91987732150646795</c:v>
                </c:pt>
                <c:pt idx="1">
                  <c:v>-0.6458012041079696</c:v>
                </c:pt>
                <c:pt idx="2">
                  <c:v>-0.58629827638311405</c:v>
                </c:pt>
                <c:pt idx="3">
                  <c:v>-0.72307827395385715</c:v>
                </c:pt>
                <c:pt idx="4">
                  <c:v>-0.18703573040421603</c:v>
                </c:pt>
                <c:pt idx="5">
                  <c:v>0.92969481231335627</c:v>
                </c:pt>
                <c:pt idx="6">
                  <c:v>0.73769447614507866</c:v>
                </c:pt>
                <c:pt idx="7">
                  <c:v>0.76005431340523288</c:v>
                </c:pt>
                <c:pt idx="8">
                  <c:v>0.65157760857894587</c:v>
                </c:pt>
                <c:pt idx="9">
                  <c:v>0.72165967619848015</c:v>
                </c:pt>
                <c:pt idx="10">
                  <c:v>-0.10082768403119555</c:v>
                </c:pt>
                <c:pt idx="11">
                  <c:v>0.17826020208397736</c:v>
                </c:pt>
              </c:numCache>
            </c:numRef>
          </c:xVal>
          <c:yVal>
            <c:numRef>
              <c:f>'ACP2'!$D$49:$D$60</c:f>
              <c:numCache>
                <c:formatCode>0.000</c:formatCode>
                <c:ptCount val="12"/>
                <c:pt idx="0">
                  <c:v>0.12957578528680194</c:v>
                </c:pt>
                <c:pt idx="1">
                  <c:v>0.23717630876451121</c:v>
                </c:pt>
                <c:pt idx="2">
                  <c:v>-0.46837751745892986</c:v>
                </c:pt>
                <c:pt idx="3">
                  <c:v>-0.23043958421207197</c:v>
                </c:pt>
                <c:pt idx="4">
                  <c:v>-0.15405790344225559</c:v>
                </c:pt>
                <c:pt idx="5">
                  <c:v>-6.7057195105619596E-2</c:v>
                </c:pt>
                <c:pt idx="6">
                  <c:v>-0.2823819226496363</c:v>
                </c:pt>
                <c:pt idx="7">
                  <c:v>4.2564495585959636E-2</c:v>
                </c:pt>
                <c:pt idx="8">
                  <c:v>0.48380707511374466</c:v>
                </c:pt>
                <c:pt idx="9">
                  <c:v>-0.14106464590070483</c:v>
                </c:pt>
                <c:pt idx="10">
                  <c:v>0.81563085848374006</c:v>
                </c:pt>
                <c:pt idx="11">
                  <c:v>-0.50814811567010798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'ACP2'!ycir1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'ACP2'!yycir1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-0.91987732150646795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0.12957578528680194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-0.6458012041079696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0.23717630876451121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-0.58629827638311405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-0.46837751745892986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-0.72307827395385715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-0.23043958421207197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-0.18703573040421603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-0.15405790344225559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0.92969481231335627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-6.7057195105619596E-2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0.73769447614507866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-0.2823819226496363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0.76005431340523288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4.2564495585959636E-2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0.65157760857894587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0.48380707511374466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0.72165967619848015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-0.14106464590070483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-0.10082768403119555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0.81563085848374006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0.17826020208397736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-0.50814811567010798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85784"/>
        <c:axId val="1041784216"/>
      </c:scatterChart>
      <c:valAx>
        <c:axId val="104178578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1784216"/>
        <c:crosses val="autoZero"/>
        <c:crossBetween val="midCat"/>
        <c:majorUnit val="0.25"/>
      </c:valAx>
      <c:valAx>
        <c:axId val="104178421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178578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41.68 %)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ACP1_HID!$B$2:$B$58</c:f>
              <c:numCache>
                <c:formatCode>0</c:formatCode>
                <c:ptCount val="57"/>
                <c:pt idx="0">
                  <c:v>5.5574506319016788</c:v>
                </c:pt>
                <c:pt idx="1">
                  <c:v>5.6870027996372476</c:v>
                </c:pt>
                <c:pt idx="2">
                  <c:v>5.5879729930307356</c:v>
                </c:pt>
                <c:pt idx="3">
                  <c:v>5.1780292730217452</c:v>
                </c:pt>
                <c:pt idx="4">
                  <c:v>5.5004934020059117</c:v>
                </c:pt>
                <c:pt idx="5">
                  <c:v>5.5693948927793269</c:v>
                </c:pt>
                <c:pt idx="6">
                  <c:v>7.012068445327035</c:v>
                </c:pt>
                <c:pt idx="7">
                  <c:v>5.9338073119156292</c:v>
                </c:pt>
                <c:pt idx="8">
                  <c:v>5.3363443968886068</c:v>
                </c:pt>
                <c:pt idx="9">
                  <c:v>4.774909690253442</c:v>
                </c:pt>
                <c:pt idx="10">
                  <c:v>5.4176826488930416</c:v>
                </c:pt>
                <c:pt idx="11">
                  <c:v>4.9679852806378051</c:v>
                </c:pt>
                <c:pt idx="12">
                  <c:v>5.3689865493820781</c:v>
                </c:pt>
                <c:pt idx="13">
                  <c:v>6.6277794540027903</c:v>
                </c:pt>
                <c:pt idx="14">
                  <c:v>4.7168229653028604</c:v>
                </c:pt>
                <c:pt idx="15">
                  <c:v>5.0285681501104653</c:v>
                </c:pt>
                <c:pt idx="16">
                  <c:v>5.8547118186223033</c:v>
                </c:pt>
                <c:pt idx="17">
                  <c:v>5.1673475086024663</c:v>
                </c:pt>
                <c:pt idx="18">
                  <c:v>6.0874439687443758</c:v>
                </c:pt>
                <c:pt idx="19">
                  <c:v>4.2989136135117771</c:v>
                </c:pt>
                <c:pt idx="20">
                  <c:v>5.1771259293145242</c:v>
                </c:pt>
                <c:pt idx="21">
                  <c:v>9.781935714144927</c:v>
                </c:pt>
                <c:pt idx="22">
                  <c:v>5.3390108062875825</c:v>
                </c:pt>
                <c:pt idx="23">
                  <c:v>7.3033059661832054</c:v>
                </c:pt>
                <c:pt idx="24">
                  <c:v>-4.7086796793196415</c:v>
                </c:pt>
                <c:pt idx="25">
                  <c:v>-4.7992709175789035</c:v>
                </c:pt>
                <c:pt idx="26">
                  <c:v>-5.4972259450695091</c:v>
                </c:pt>
                <c:pt idx="27">
                  <c:v>-5.0276119946529336</c:v>
                </c:pt>
                <c:pt idx="28">
                  <c:v>-4.888808065071804</c:v>
                </c:pt>
                <c:pt idx="29">
                  <c:v>-5.7733242206418653</c:v>
                </c:pt>
                <c:pt idx="30">
                  <c:v>-5.17434443015485</c:v>
                </c:pt>
                <c:pt idx="31">
                  <c:v>-5.1950474966863727</c:v>
                </c:pt>
                <c:pt idx="32">
                  <c:v>-1.3028337010417803</c:v>
                </c:pt>
                <c:pt idx="33">
                  <c:v>-5.6582463306643547</c:v>
                </c:pt>
                <c:pt idx="34">
                  <c:v>-6.1001921148979354</c:v>
                </c:pt>
                <c:pt idx="35">
                  <c:v>-4.7554944132908146</c:v>
                </c:pt>
                <c:pt idx="36">
                  <c:v>-3.5891780248286662</c:v>
                </c:pt>
                <c:pt idx="37">
                  <c:v>-7.2737644046620877</c:v>
                </c:pt>
                <c:pt idx="38">
                  <c:v>-8.0039448760034073</c:v>
                </c:pt>
                <c:pt idx="39">
                  <c:v>-3.5299688487926071</c:v>
                </c:pt>
                <c:pt idx="40">
                  <c:v>-0.86553388892777472</c:v>
                </c:pt>
                <c:pt idx="41">
                  <c:v>-7.7093796507332897</c:v>
                </c:pt>
                <c:pt idx="42">
                  <c:v>-3.9852735470928566</c:v>
                </c:pt>
                <c:pt idx="43">
                  <c:v>5.5633155476159093E-3</c:v>
                </c:pt>
                <c:pt idx="44">
                  <c:v>-0.15574760604397722</c:v>
                </c:pt>
                <c:pt idx="45">
                  <c:v>-5.724007318854035</c:v>
                </c:pt>
                <c:pt idx="46">
                  <c:v>-2.687824375403983</c:v>
                </c:pt>
                <c:pt idx="47">
                  <c:v>-4.570495847371304</c:v>
                </c:pt>
                <c:pt idx="48">
                  <c:v>-3.6560370566885987</c:v>
                </c:pt>
                <c:pt idx="49">
                  <c:v>-3.8418123985923698</c:v>
                </c:pt>
                <c:pt idx="50">
                  <c:v>-4.2069548333343478</c:v>
                </c:pt>
                <c:pt idx="51">
                  <c:v>-2.7457459937384798</c:v>
                </c:pt>
                <c:pt idx="52">
                  <c:v>-3.5624410654562078</c:v>
                </c:pt>
                <c:pt idx="53">
                  <c:v>-5.1167472925370223</c:v>
                </c:pt>
                <c:pt idx="54">
                  <c:v>-0.64440150578743416</c:v>
                </c:pt>
                <c:pt idx="55">
                  <c:v>-3.1787317803200641</c:v>
                </c:pt>
                <c:pt idx="56">
                  <c:v>-3.3515879018099159</c:v>
                </c:pt>
              </c:numCache>
            </c:numRef>
          </c:xVal>
          <c:yVal>
            <c:numRef>
              <c:f>ACP1_HID!$C$2:$C$58</c:f>
              <c:numCache>
                <c:formatCode>0</c:formatCode>
                <c:ptCount val="57"/>
                <c:pt idx="0">
                  <c:v>0.44195173245997743</c:v>
                </c:pt>
                <c:pt idx="1">
                  <c:v>0.43896846596168876</c:v>
                </c:pt>
                <c:pt idx="2">
                  <c:v>0.91576072343863024</c:v>
                </c:pt>
                <c:pt idx="3">
                  <c:v>0.44471025357886523</c:v>
                </c:pt>
                <c:pt idx="4">
                  <c:v>-0.55949602026823508</c:v>
                </c:pt>
                <c:pt idx="5">
                  <c:v>-0.22106441899876761</c:v>
                </c:pt>
                <c:pt idx="6">
                  <c:v>1.2712315978995348</c:v>
                </c:pt>
                <c:pt idx="7">
                  <c:v>0.55422995053707658</c:v>
                </c:pt>
                <c:pt idx="8">
                  <c:v>0.91290776984035005</c:v>
                </c:pt>
                <c:pt idx="9">
                  <c:v>-3.980273794139534E-3</c:v>
                </c:pt>
                <c:pt idx="10">
                  <c:v>1.277324993607289</c:v>
                </c:pt>
                <c:pt idx="11">
                  <c:v>1.1948465464920952</c:v>
                </c:pt>
                <c:pt idx="12">
                  <c:v>1.7632336903208459</c:v>
                </c:pt>
                <c:pt idx="13">
                  <c:v>2.2177029751789181</c:v>
                </c:pt>
                <c:pt idx="14">
                  <c:v>1.3667995136119011</c:v>
                </c:pt>
                <c:pt idx="15">
                  <c:v>0.93135289712741742</c:v>
                </c:pt>
                <c:pt idx="16">
                  <c:v>0.39356959685378889</c:v>
                </c:pt>
                <c:pt idx="17">
                  <c:v>0.99752418594969405</c:v>
                </c:pt>
                <c:pt idx="18">
                  <c:v>-4.4497958225632551E-2</c:v>
                </c:pt>
                <c:pt idx="19">
                  <c:v>-0.27809529114952852</c:v>
                </c:pt>
                <c:pt idx="20">
                  <c:v>0.39815626682264293</c:v>
                </c:pt>
                <c:pt idx="21">
                  <c:v>-2.9295607649049509</c:v>
                </c:pt>
                <c:pt idx="22">
                  <c:v>-1.2129619099756339</c:v>
                </c:pt>
                <c:pt idx="23">
                  <c:v>-1.4208118584410554</c:v>
                </c:pt>
                <c:pt idx="24">
                  <c:v>0.18636753354153898</c:v>
                </c:pt>
                <c:pt idx="25">
                  <c:v>0.70675577180737248</c:v>
                </c:pt>
                <c:pt idx="26">
                  <c:v>-0.15688534334566248</c:v>
                </c:pt>
                <c:pt idx="27">
                  <c:v>9.4603464142522062E-2</c:v>
                </c:pt>
                <c:pt idx="28">
                  <c:v>-6.7156825383329816E-2</c:v>
                </c:pt>
                <c:pt idx="29">
                  <c:v>1.1438719935973691</c:v>
                </c:pt>
                <c:pt idx="30">
                  <c:v>0.63979767274832178</c:v>
                </c:pt>
                <c:pt idx="31">
                  <c:v>0.5744258178903684</c:v>
                </c:pt>
                <c:pt idx="32">
                  <c:v>-0.61734581661818999</c:v>
                </c:pt>
                <c:pt idx="33">
                  <c:v>8.0248473652674477</c:v>
                </c:pt>
                <c:pt idx="34">
                  <c:v>-0.1023262831404007</c:v>
                </c:pt>
                <c:pt idx="35">
                  <c:v>5.2804655048734181</c:v>
                </c:pt>
                <c:pt idx="36">
                  <c:v>-0.87372472181791228</c:v>
                </c:pt>
                <c:pt idx="37">
                  <c:v>2.9728029386545693</c:v>
                </c:pt>
                <c:pt idx="38">
                  <c:v>-0.18173305530182876</c:v>
                </c:pt>
                <c:pt idx="39">
                  <c:v>1.4774529620864463</c:v>
                </c:pt>
                <c:pt idx="40">
                  <c:v>-2.7701834391734259</c:v>
                </c:pt>
                <c:pt idx="41">
                  <c:v>-1.8990785382317283</c:v>
                </c:pt>
                <c:pt idx="42">
                  <c:v>-0.15389210219791785</c:v>
                </c:pt>
                <c:pt idx="43">
                  <c:v>-3.4944801830401055</c:v>
                </c:pt>
                <c:pt idx="44">
                  <c:v>-3.1902064653556739</c:v>
                </c:pt>
                <c:pt idx="45">
                  <c:v>-3.0852830314109849</c:v>
                </c:pt>
                <c:pt idx="46">
                  <c:v>-2.7079863194766989</c:v>
                </c:pt>
                <c:pt idx="47">
                  <c:v>1.2036883298445469</c:v>
                </c:pt>
                <c:pt idx="48">
                  <c:v>-1.7995842134340074</c:v>
                </c:pt>
                <c:pt idx="49">
                  <c:v>-0.35820463277750236</c:v>
                </c:pt>
                <c:pt idx="50">
                  <c:v>-0.77411721085981222</c:v>
                </c:pt>
                <c:pt idx="51">
                  <c:v>-0.71675942863019992</c:v>
                </c:pt>
                <c:pt idx="52">
                  <c:v>-1.4996749705263115</c:v>
                </c:pt>
                <c:pt idx="53">
                  <c:v>0.13206432464795309</c:v>
                </c:pt>
                <c:pt idx="54">
                  <c:v>-2.1741835779025886</c:v>
                </c:pt>
                <c:pt idx="55">
                  <c:v>-2.72605360669422</c:v>
                </c:pt>
                <c:pt idx="56">
                  <c:v>-1.9380865777061411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11098275609017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02574564543068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85757575757575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3851515151515154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4187878787878791"/>
                  <c:y val="-2.339181286549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398332140300644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4319708900023867"/>
                  <c:y val="2.339181286549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494242424242424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13974254354569315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287728465759961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005304223335719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1186363636363636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ACP1_HID!$S$2:$S$18</c:f>
              <c:numCache>
                <c:formatCode>0</c:formatCode>
                <c:ptCount val="17"/>
                <c:pt idx="0">
                  <c:v>6.1546481223106433</c:v>
                </c:pt>
                <c:pt idx="1">
                  <c:v>3.5796833146369038</c:v>
                </c:pt>
                <c:pt idx="2">
                  <c:v>4.1602180317086779</c:v>
                </c:pt>
                <c:pt idx="3">
                  <c:v>4.8548811420292299</c:v>
                </c:pt>
                <c:pt idx="4">
                  <c:v>1.4016543163216648</c:v>
                </c:pt>
                <c:pt idx="5">
                  <c:v>-6.1222770952773518</c:v>
                </c:pt>
                <c:pt idx="6">
                  <c:v>-1.8337053099472109</c:v>
                </c:pt>
                <c:pt idx="7">
                  <c:v>-4.648419450424857</c:v>
                </c:pt>
                <c:pt idx="8">
                  <c:v>-5.2324031877683623</c:v>
                </c:pt>
                <c:pt idx="9">
                  <c:v>-4.0506360754251105</c:v>
                </c:pt>
                <c:pt idx="10">
                  <c:v>-2.5313891914157884</c:v>
                </c:pt>
                <c:pt idx="11">
                  <c:v>-2.4317883473065049</c:v>
                </c:pt>
                <c:pt idx="12">
                  <c:v>-1.1677204112679511</c:v>
                </c:pt>
                <c:pt idx="13">
                  <c:v>-4.2790881866205996</c:v>
                </c:pt>
                <c:pt idx="14">
                  <c:v>-0.14318846585167783</c:v>
                </c:pt>
                <c:pt idx="15">
                  <c:v>-0.78226090413530525</c:v>
                </c:pt>
                <c:pt idx="16">
                  <c:v>-1.3783827770562416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0.95484254414104286</c:v>
                </c:pt>
                <c:pt idx="1">
                  <c:v>2.1369206276181689</c:v>
                </c:pt>
                <c:pt idx="2">
                  <c:v>-3.3911016252695734</c:v>
                </c:pt>
                <c:pt idx="3">
                  <c:v>-1.2110571508139414</c:v>
                </c:pt>
                <c:pt idx="4">
                  <c:v>0.84819054620900491</c:v>
                </c:pt>
                <c:pt idx="5">
                  <c:v>-0.73838091486944502</c:v>
                </c:pt>
                <c:pt idx="6">
                  <c:v>4.0108516903431708</c:v>
                </c:pt>
                <c:pt idx="7">
                  <c:v>-2.6733854594515245</c:v>
                </c:pt>
                <c:pt idx="8">
                  <c:v>0.42590551958609707</c:v>
                </c:pt>
                <c:pt idx="9">
                  <c:v>1.4829951860204702</c:v>
                </c:pt>
                <c:pt idx="10">
                  <c:v>-0.55747611224702098</c:v>
                </c:pt>
                <c:pt idx="11">
                  <c:v>-1.43509946720682</c:v>
                </c:pt>
                <c:pt idx="12">
                  <c:v>-1.3968856880221947</c:v>
                </c:pt>
                <c:pt idx="13">
                  <c:v>-0.1067810300330669</c:v>
                </c:pt>
                <c:pt idx="14">
                  <c:v>3.887873210111096</c:v>
                </c:pt>
                <c:pt idx="15">
                  <c:v>-3.1796389819663866</c:v>
                </c:pt>
                <c:pt idx="16">
                  <c:v>3.630970912976649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6.1546481223106433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0.95484254414104286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3.5796833146369038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2.1369206276181689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4.1602180317086779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-3.3911016252695734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4.8548811420292299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-1.2110571508139414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1.4016543163216648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0.84819054620900491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-6.1222770952773518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-0.73838091486944502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-1.8337053099472109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4.0108516903431708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-4.648419450424857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-2.6733854594515245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-5.2324031877683623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0.42590551958609707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-4.0506360754251105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1.4829951860204702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-2.5313891914157884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-0.55747611224702098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-2.4317883473065049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-1.43509946720682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-1.1677204112679511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-1.3968856880221947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-4.2790881866205996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-0.1067810300330669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-0.14318846585167783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3.887873210111096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-0.78226090413530525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-3.1796389819663866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-1.3783827770562416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3.630970912976649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96872"/>
        <c:axId val="1028796480"/>
      </c:scatterChart>
      <c:valAx>
        <c:axId val="1028796872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8796480"/>
        <c:crosses val="autoZero"/>
        <c:crossBetween val="midCat"/>
        <c:majorUnit val="4"/>
      </c:valAx>
      <c:valAx>
        <c:axId val="1028796480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8796872"/>
        <c:crosses val="autoZero"/>
        <c:crossBetween val="midCat"/>
        <c:majorUnit val="4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41.68 %)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636233761919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72573839662447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3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735494323860249E-1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470988647720498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470988647720498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7.735494323860249E-17"/>
                  <c:y val="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470988647720498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83987175653676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735494323860249E-17"/>
                  <c:y val="-2.339181286549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'ACP1'!$C$318:$C$334</c:f>
              <c:numCache>
                <c:formatCode>0.000</c:formatCode>
                <c:ptCount val="17"/>
                <c:pt idx="0">
                  <c:v>-0.92219516228988729</c:v>
                </c:pt>
                <c:pt idx="1">
                  <c:v>-0.58410070816010562</c:v>
                </c:pt>
                <c:pt idx="2">
                  <c:v>-0.50153438945523665</c:v>
                </c:pt>
                <c:pt idx="3">
                  <c:v>-0.66816127324739416</c:v>
                </c:pt>
                <c:pt idx="4">
                  <c:v>-0.22905532810748164</c:v>
                </c:pt>
                <c:pt idx="5">
                  <c:v>0.91096360391237652</c:v>
                </c:pt>
                <c:pt idx="6">
                  <c:v>0.1451254395091098</c:v>
                </c:pt>
                <c:pt idx="7">
                  <c:v>0.75542349869389569</c:v>
                </c:pt>
                <c:pt idx="8">
                  <c:v>0.74665612426362371</c:v>
                </c:pt>
                <c:pt idx="9">
                  <c:v>0.54321403104204358</c:v>
                </c:pt>
                <c:pt idx="10">
                  <c:v>0.3842683995076655</c:v>
                </c:pt>
                <c:pt idx="11">
                  <c:v>0.39629721353307296</c:v>
                </c:pt>
                <c:pt idx="12">
                  <c:v>0.21165807429247252</c:v>
                </c:pt>
                <c:pt idx="13">
                  <c:v>0.62435392858858285</c:v>
                </c:pt>
                <c:pt idx="14">
                  <c:v>-9.6550188838935305E-2</c:v>
                </c:pt>
                <c:pt idx="15">
                  <c:v>0.20950957657202821</c:v>
                </c:pt>
                <c:pt idx="16">
                  <c:v>9.0497744276355291E-2</c:v>
                </c:pt>
              </c:numCache>
            </c:numRef>
          </c:xVal>
          <c:yVal>
            <c:numRef>
              <c:f>'ACP1'!$D$318:$D$334</c:f>
              <c:numCache>
                <c:formatCode>0.000</c:formatCode>
                <c:ptCount val="17"/>
                <c:pt idx="0">
                  <c:v>-4.7145002906343596E-2</c:v>
                </c:pt>
                <c:pt idx="1">
                  <c:v>0.20215119593763539</c:v>
                </c:pt>
                <c:pt idx="2">
                  <c:v>-0.61778956354487335</c:v>
                </c:pt>
                <c:pt idx="3">
                  <c:v>-0.3223097733469496</c:v>
                </c:pt>
                <c:pt idx="4">
                  <c:v>8.081769086927712E-2</c:v>
                </c:pt>
                <c:pt idx="5">
                  <c:v>7.7588557383003673E-2</c:v>
                </c:pt>
                <c:pt idx="6">
                  <c:v>0.63753604325812785</c:v>
                </c:pt>
                <c:pt idx="7">
                  <c:v>-0.2477676811802573</c:v>
                </c:pt>
                <c:pt idx="8">
                  <c:v>0.21973452903624349</c:v>
                </c:pt>
                <c:pt idx="9">
                  <c:v>0.33751110736598128</c:v>
                </c:pt>
                <c:pt idx="10">
                  <c:v>-4.5239965385110393E-3</c:v>
                </c:pt>
                <c:pt idx="11">
                  <c:v>-0.13492138969658365</c:v>
                </c:pt>
                <c:pt idx="12">
                  <c:v>-0.16752361580185984</c:v>
                </c:pt>
                <c:pt idx="13">
                  <c:v>0.11364165024422151</c:v>
                </c:pt>
                <c:pt idx="14">
                  <c:v>0.56866585856697016</c:v>
                </c:pt>
                <c:pt idx="15">
                  <c:v>-0.4379323210229138</c:v>
                </c:pt>
                <c:pt idx="16">
                  <c:v>0.56865294282049683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'ACP1'!ycir2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'ACP1'!yycir2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-0.92219516228988729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-4.7145002906343596E-2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-0.58410070816010562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0.20215119593763539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-0.50153438945523665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-0.61778956354487335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-0.66816127324739416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-0.3223097733469496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-0.22905532810748164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8.081769086927712E-2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0.91096360391237652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7.7588557383003673E-2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0.1451254395091098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0.63753604325812785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0.75542349869389569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-0.2477676811802573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0.74665612426362371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0.21973452903624349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0.54321403104204358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0.33751110736598128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0.3842683995076655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-4.5239965385110393E-3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0.39629721353307296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-0.13492138969658365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0.21165807429247252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-0.16752361580185984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0.62435392858858285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0.11364165024422151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-9.6550188838935305E-2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0.56866585856697016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0.20950957657202821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-0.4379323210229138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9.0497744276355291E-2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0.56865294282049683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06280"/>
        <c:axId val="1028805888"/>
      </c:scatterChart>
      <c:valAx>
        <c:axId val="102880628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8805888"/>
        <c:crosses val="autoZero"/>
        <c:crossBetween val="midCat"/>
        <c:majorUnit val="0.25"/>
      </c:valAx>
      <c:valAx>
        <c:axId val="102880588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8806280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41.68 %)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GB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GB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GB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GB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GB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GB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GB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GB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GB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GB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GB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GB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GB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GB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GB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GB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GB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GB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GB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GB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GB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GB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GB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GB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GB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GB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GB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GB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GB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GB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GB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GB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GB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GB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GB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GB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GB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GB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GB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GB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GB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GB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GB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GB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GB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GB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GB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GB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GB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GB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GB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GB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GB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GB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GB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GB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GB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'ACP1'!$C$404:$C$460</c:f>
              <c:numCache>
                <c:formatCode>0.000</c:formatCode>
                <c:ptCount val="57"/>
                <c:pt idx="0">
                  <c:v>-1.1029667340408389</c:v>
                </c:pt>
                <c:pt idx="1">
                  <c:v>-1.1272813752952331</c:v>
                </c:pt>
                <c:pt idx="2">
                  <c:v>-1.1585936669382373</c:v>
                </c:pt>
                <c:pt idx="3">
                  <c:v>-1.0311273872261755</c:v>
                </c:pt>
                <c:pt idx="4">
                  <c:v>-0.98682931764048887</c:v>
                </c:pt>
                <c:pt idx="5">
                  <c:v>-1.0355163341433216</c:v>
                </c:pt>
                <c:pt idx="6">
                  <c:v>-1.4666999521120516</c:v>
                </c:pt>
                <c:pt idx="7">
                  <c:v>-1.1863204372674032</c:v>
                </c:pt>
                <c:pt idx="8">
                  <c:v>-1.1104581163586911</c:v>
                </c:pt>
                <c:pt idx="9">
                  <c:v>-0.90730971485749301</c:v>
                </c:pt>
                <c:pt idx="10">
                  <c:v>-1.1642419881614463</c:v>
                </c:pt>
                <c:pt idx="11">
                  <c:v>-1.0700796107510451</c:v>
                </c:pt>
                <c:pt idx="12">
                  <c:v>-1.2060815675789054</c:v>
                </c:pt>
                <c:pt idx="13">
                  <c:v>-1.4931736320088826</c:v>
                </c:pt>
                <c:pt idx="14">
                  <c:v>-1.040414836480632</c:v>
                </c:pt>
                <c:pt idx="15">
                  <c:v>-1.0538883370847103</c:v>
                </c:pt>
                <c:pt idx="16">
                  <c:v>-1.1543894632029179</c:v>
                </c:pt>
                <c:pt idx="17">
                  <c:v>-1.0872292145877334</c:v>
                </c:pt>
                <c:pt idx="18">
                  <c:v>-1.1525666780193162</c:v>
                </c:pt>
                <c:pt idx="19">
                  <c:v>-0.78799585239651648</c:v>
                </c:pt>
                <c:pt idx="20">
                  <c:v>-1.0260601624000574</c:v>
                </c:pt>
                <c:pt idx="21">
                  <c:v>-1.5515177599684775</c:v>
                </c:pt>
                <c:pt idx="22">
                  <c:v>-0.8874141014000998</c:v>
                </c:pt>
                <c:pt idx="23">
                  <c:v>-1.2389770322563001</c:v>
                </c:pt>
                <c:pt idx="24">
                  <c:v>0.87553977256250171</c:v>
                </c:pt>
                <c:pt idx="25">
                  <c:v>0.83803883777211818</c:v>
                </c:pt>
                <c:pt idx="26">
                  <c:v>1.0615409570505614</c:v>
                </c:pt>
                <c:pt idx="27">
                  <c:v>0.94581967398047118</c:v>
                </c:pt>
                <c:pt idx="28">
                  <c:v>0.9364428155553064</c:v>
                </c:pt>
                <c:pt idx="29">
                  <c:v>0.97724402841758529</c:v>
                </c:pt>
                <c:pt idx="30">
                  <c:v>0.91638286056679663</c:v>
                </c:pt>
                <c:pt idx="31">
                  <c:v>0.92719292499974215</c:v>
                </c:pt>
                <c:pt idx="32">
                  <c:v>0.31259205643356369</c:v>
                </c:pt>
                <c:pt idx="33">
                  <c:v>0.23178187073498305</c:v>
                </c:pt>
                <c:pt idx="34">
                  <c:v>1.1704298026702231</c:v>
                </c:pt>
                <c:pt idx="35">
                  <c:v>0.34875737655678829</c:v>
                </c:pt>
                <c:pt idx="36">
                  <c:v>0.77419483832724856</c:v>
                </c:pt>
                <c:pt idx="37">
                  <c:v>1.0701577373867643</c:v>
                </c:pt>
                <c:pt idx="38">
                  <c:v>1.5406905634005998</c:v>
                </c:pt>
                <c:pt idx="39">
                  <c:v>0.5156952402192313</c:v>
                </c:pt>
                <c:pt idx="40">
                  <c:v>0.45584650724708686</c:v>
                </c:pt>
                <c:pt idx="41">
                  <c:v>1.665284178126857</c:v>
                </c:pt>
                <c:pt idx="42">
                  <c:v>0.7737983647991955</c:v>
                </c:pt>
                <c:pt idx="43">
                  <c:v>0.36641281220291277</c:v>
                </c:pt>
                <c:pt idx="44">
                  <c:v>0.36508199405598862</c:v>
                </c:pt>
                <c:pt idx="45">
                  <c:v>1.4125956092136438</c:v>
                </c:pt>
                <c:pt idx="46">
                  <c:v>0.7957302876993203</c:v>
                </c:pt>
                <c:pt idx="47">
                  <c:v>0.74229170611566664</c:v>
                </c:pt>
                <c:pt idx="48">
                  <c:v>0.88426596014091474</c:v>
                </c:pt>
                <c:pt idx="49">
                  <c:v>0.76801083421739635</c:v>
                </c:pt>
                <c:pt idx="50">
                  <c:v>0.88116206444330858</c:v>
                </c:pt>
                <c:pt idx="51">
                  <c:v>0.59734917995903203</c:v>
                </c:pt>
                <c:pt idx="52">
                  <c:v>0.83493533703609135</c:v>
                </c:pt>
                <c:pt idx="53">
                  <c:v>0.95882534260358698</c:v>
                </c:pt>
                <c:pt idx="54">
                  <c:v>0.35113461995958556</c:v>
                </c:pt>
                <c:pt idx="55">
                  <c:v>0.89095353835887592</c:v>
                </c:pt>
                <c:pt idx="56">
                  <c:v>0.84095357936302462</c:v>
                </c:pt>
              </c:numCache>
            </c:numRef>
          </c:xVal>
          <c:yVal>
            <c:numRef>
              <c:f>'ACP1'!$D$404:$D$460</c:f>
              <c:numCache>
                <c:formatCode>0.000</c:formatCode>
                <c:ptCount val="57"/>
                <c:pt idx="0">
                  <c:v>3.8694501808624994E-3</c:v>
                </c:pt>
                <c:pt idx="1">
                  <c:v>-2.7599742381690458E-3</c:v>
                </c:pt>
                <c:pt idx="2">
                  <c:v>0.24230389529468288</c:v>
                </c:pt>
                <c:pt idx="3">
                  <c:v>2.0261308296937248E-2</c:v>
                </c:pt>
                <c:pt idx="4">
                  <c:v>-0.50038676248698011</c:v>
                </c:pt>
                <c:pt idx="5">
                  <c:v>-0.33193978467562169</c:v>
                </c:pt>
                <c:pt idx="6">
                  <c:v>0.36580474064186352</c:v>
                </c:pt>
                <c:pt idx="7">
                  <c:v>4.5781455335900743E-2</c:v>
                </c:pt>
                <c:pt idx="8">
                  <c:v>0.25080658706935965</c:v>
                </c:pt>
                <c:pt idx="9">
                  <c:v>-0.19074189866998661</c:v>
                </c:pt>
                <c:pt idx="10">
                  <c:v>0.43190488448479158</c:v>
                </c:pt>
                <c:pt idx="11">
                  <c:v>0.40796366281621166</c:v>
                </c:pt>
                <c:pt idx="12">
                  <c:v>0.67959017831531809</c:v>
                </c:pt>
                <c:pt idx="13">
                  <c:v>0.85969556544296744</c:v>
                </c:pt>
                <c:pt idx="14">
                  <c:v>0.50486042698829658</c:v>
                </c:pt>
                <c:pt idx="15">
                  <c:v>0.2723005617000982</c:v>
                </c:pt>
                <c:pt idx="16">
                  <c:v>-3.2350312496511623E-2</c:v>
                </c:pt>
                <c:pt idx="17">
                  <c:v>0.30028309176778178</c:v>
                </c:pt>
                <c:pt idx="18">
                  <c:v>-0.26311278560476853</c:v>
                </c:pt>
                <c:pt idx="19">
                  <c:v>-0.31056868887906147</c:v>
                </c:pt>
                <c:pt idx="20">
                  <c:v>-3.2488396303413658E-3</c:v>
                </c:pt>
                <c:pt idx="21">
                  <c:v>-1.8683311972632057</c:v>
                </c:pt>
                <c:pt idx="22">
                  <c:v>-0.82451099809658057</c:v>
                </c:pt>
                <c:pt idx="23">
                  <c:v>-1.0072753098040801</c:v>
                </c:pt>
                <c:pt idx="24">
                  <c:v>0.28037110655024094</c:v>
                </c:pt>
                <c:pt idx="25">
                  <c:v>0.54715120741076129</c:v>
                </c:pt>
                <c:pt idx="26">
                  <c:v>0.13792967749021903</c:v>
                </c:pt>
                <c:pt idx="27">
                  <c:v>0.24656494570190854</c:v>
                </c:pt>
                <c:pt idx="28">
                  <c:v>0.15926436147535683</c:v>
                </c:pt>
                <c:pt idx="29">
                  <c:v>0.80673331115439284</c:v>
                </c:pt>
                <c:pt idx="30">
                  <c:v>0.52811027789174581</c:v>
                </c:pt>
                <c:pt idx="31">
                  <c:v>0.49586510466401473</c:v>
                </c:pt>
                <c:pt idx="32">
                  <c:v>-0.26074358324349417</c:v>
                </c:pt>
                <c:pt idx="33">
                  <c:v>4.282411646528578</c:v>
                </c:pt>
                <c:pt idx="34">
                  <c:v>0.18935659504194441</c:v>
                </c:pt>
                <c:pt idx="35">
                  <c:v>2.8586899618741834</c:v>
                </c:pt>
                <c:pt idx="36">
                  <c:v>-0.30004569510374407</c:v>
                </c:pt>
                <c:pt idx="37">
                  <c:v>1.7910662994664752</c:v>
                </c:pt>
                <c:pt idx="38">
                  <c:v>0.22444063275650694</c:v>
                </c:pt>
                <c:pt idx="39">
                  <c:v>0.8867814557494671</c:v>
                </c:pt>
                <c:pt idx="40">
                  <c:v>-1.3668798134179527</c:v>
                </c:pt>
                <c:pt idx="41">
                  <c:v>-0.65579286815001092</c:v>
                </c:pt>
                <c:pt idx="42">
                  <c:v>7.968351753593711E-2</c:v>
                </c:pt>
                <c:pt idx="43">
                  <c:v>-1.7676413576372281</c:v>
                </c:pt>
                <c:pt idx="44">
                  <c:v>-1.6073714225249267</c:v>
                </c:pt>
                <c:pt idx="45">
                  <c:v>-1.3342177376735305</c:v>
                </c:pt>
                <c:pt idx="46">
                  <c:v>-1.263395841218945</c:v>
                </c:pt>
                <c:pt idx="47">
                  <c:v>0.78944502182014975</c:v>
                </c:pt>
                <c:pt idx="48">
                  <c:v>-0.76567986903530227</c:v>
                </c:pt>
                <c:pt idx="49">
                  <c:v>-2.932301260788649E-2</c:v>
                </c:pt>
                <c:pt idx="50">
                  <c:v>-0.22524899572276025</c:v>
                </c:pt>
                <c:pt idx="51">
                  <c:v>-0.2539932740724436</c:v>
                </c:pt>
                <c:pt idx="52">
                  <c:v>-0.61769259787725728</c:v>
                </c:pt>
                <c:pt idx="53">
                  <c:v>0.26903480190049445</c:v>
                </c:pt>
                <c:pt idx="54">
                  <c:v>-1.074178134425865</c:v>
                </c:pt>
                <c:pt idx="55">
                  <c:v>-1.25313066387106</c:v>
                </c:pt>
                <c:pt idx="56">
                  <c:v>-0.84776431491973492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26152"/>
        <c:axId val="1029725760"/>
      </c:scatterChart>
      <c:valAx>
        <c:axId val="102972615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9725760"/>
        <c:crosses val="autoZero"/>
        <c:crossBetween val="midCat"/>
        <c:majorUnit val="1"/>
      </c:valAx>
      <c:valAx>
        <c:axId val="1029725760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9726152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41.68 %)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ACP1_HID1!$B$2:$B$58</c:f>
              <c:numCache>
                <c:formatCode>0</c:formatCode>
                <c:ptCount val="57"/>
                <c:pt idx="0">
                  <c:v>-2.5030657762186395</c:v>
                </c:pt>
                <c:pt idx="1">
                  <c:v>-2.5582452703108469</c:v>
                </c:pt>
                <c:pt idx="2">
                  <c:v>-2.6293051882282614</c:v>
                </c:pt>
                <c:pt idx="3">
                  <c:v>-2.3400340139288556</c:v>
                </c:pt>
                <c:pt idx="4">
                  <c:v>-2.2395042531388274</c:v>
                </c:pt>
                <c:pt idx="5">
                  <c:v>-2.3499942624865802</c:v>
                </c:pt>
                <c:pt idx="6">
                  <c:v>-3.3285196559493522</c:v>
                </c:pt>
                <c:pt idx="7">
                  <c:v>-2.6922281466041214</c:v>
                </c:pt>
                <c:pt idx="8">
                  <c:v>-2.520066672181918</c:v>
                </c:pt>
                <c:pt idx="9">
                  <c:v>-2.0590429662100709</c:v>
                </c:pt>
                <c:pt idx="10">
                  <c:v>-2.6421234529234328</c:v>
                </c:pt>
                <c:pt idx="11">
                  <c:v>-2.4284319452567731</c:v>
                </c:pt>
                <c:pt idx="12">
                  <c:v>-2.7370739315725428</c:v>
                </c:pt>
                <c:pt idx="13">
                  <c:v>-3.3885988587713221</c:v>
                </c:pt>
                <c:pt idx="14">
                  <c:v>-2.3611108929132554</c:v>
                </c:pt>
                <c:pt idx="15">
                  <c:v>-2.3916875705292466</c:v>
                </c:pt>
                <c:pt idx="16">
                  <c:v>-2.6197641946866206</c:v>
                </c:pt>
                <c:pt idx="17">
                  <c:v>-2.4673511484516473</c:v>
                </c:pt>
                <c:pt idx="18">
                  <c:v>-2.6156275774436359</c:v>
                </c:pt>
                <c:pt idx="19">
                  <c:v>-1.7882728363980958</c:v>
                </c:pt>
                <c:pt idx="20">
                  <c:v>-2.3285344857461747</c:v>
                </c:pt>
                <c:pt idx="21">
                  <c:v>-3.5210046561827748</c:v>
                </c:pt>
                <c:pt idx="22">
                  <c:v>-2.0138919860353304</c:v>
                </c:pt>
                <c:pt idx="23">
                  <c:v>-2.8117266924270212</c:v>
                </c:pt>
                <c:pt idx="24">
                  <c:v>1.9869444587784864</c:v>
                </c:pt>
                <c:pt idx="25">
                  <c:v>1.9018400729860674</c:v>
                </c:pt>
                <c:pt idx="26">
                  <c:v>2.4090543781978266</c:v>
                </c:pt>
                <c:pt idx="27">
                  <c:v>2.1464372254831128</c:v>
                </c:pt>
                <c:pt idx="28">
                  <c:v>2.1251574418884713</c:v>
                </c:pt>
                <c:pt idx="29">
                  <c:v>2.2177514580013824</c:v>
                </c:pt>
                <c:pt idx="30">
                  <c:v>2.0796335060755839</c:v>
                </c:pt>
                <c:pt idx="31">
                  <c:v>2.1041657983793538</c:v>
                </c:pt>
                <c:pt idx="32">
                  <c:v>0.70939444883356562</c:v>
                </c:pt>
                <c:pt idx="33">
                  <c:v>0.52600432114499951</c:v>
                </c:pt>
                <c:pt idx="34">
                  <c:v>2.6561660402911991</c:v>
                </c:pt>
                <c:pt idx="35">
                  <c:v>0.7914677990920902</c:v>
                </c:pt>
                <c:pt idx="36">
                  <c:v>1.756952901781992</c:v>
                </c:pt>
                <c:pt idx="37">
                  <c:v>2.4286092453529995</c:v>
                </c:pt>
                <c:pt idx="38">
                  <c:v>3.4964334843196321</c:v>
                </c:pt>
                <c:pt idx="39">
                  <c:v>1.1703155380058938</c:v>
                </c:pt>
                <c:pt idx="40">
                  <c:v>1.0344951994324949</c:v>
                </c:pt>
                <c:pt idx="41">
                  <c:v>3.7791854507493992</c:v>
                </c:pt>
                <c:pt idx="42">
                  <c:v>1.7560531472484979</c:v>
                </c:pt>
                <c:pt idx="43">
                  <c:v>0.83153493381712407</c:v>
                </c:pt>
                <c:pt idx="44">
                  <c:v>0.82851478347611363</c:v>
                </c:pt>
                <c:pt idx="45">
                  <c:v>3.2057356001169048</c:v>
                </c:pt>
                <c:pt idx="46">
                  <c:v>1.8058253152783053</c:v>
                </c:pt>
                <c:pt idx="47">
                  <c:v>1.684552133990538</c:v>
                </c:pt>
                <c:pt idx="48">
                  <c:v>2.0067476140417178</c:v>
                </c:pt>
                <c:pt idx="49">
                  <c:v>1.7429189617096041</c:v>
                </c:pt>
                <c:pt idx="50">
                  <c:v>1.9997036526475542</c:v>
                </c:pt>
                <c:pt idx="51">
                  <c:v>1.3556204758142418</c:v>
                </c:pt>
                <c:pt idx="52">
                  <c:v>1.8947970079152305</c:v>
                </c:pt>
                <c:pt idx="53">
                  <c:v>2.1759522081409273</c:v>
                </c:pt>
                <c:pt idx="54">
                  <c:v>0.79686270033401929</c:v>
                </c:pt>
                <c:pt idx="55">
                  <c:v>2.0219243620310583</c:v>
                </c:pt>
                <c:pt idx="56">
                  <c:v>1.9084547692389544</c:v>
                </c:pt>
              </c:numCache>
            </c:numRef>
          </c:xVal>
          <c:yVal>
            <c:numRef>
              <c:f>ACP1_HID1!$C$2:$C$58</c:f>
              <c:numCache>
                <c:formatCode>0</c:formatCode>
                <c:ptCount val="57"/>
                <c:pt idx="0">
                  <c:v>5.3836359608695136E-3</c:v>
                </c:pt>
                <c:pt idx="1">
                  <c:v>-3.8400020326320146E-3</c:v>
                </c:pt>
                <c:pt idx="2">
                  <c:v>0.33712178815969368</c:v>
                </c:pt>
                <c:pt idx="3">
                  <c:v>2.8189924372496098E-2</c:v>
                </c:pt>
                <c:pt idx="4">
                  <c:v>-0.69619714505989805</c:v>
                </c:pt>
                <c:pt idx="5">
                  <c:v>-0.46183382085168195</c:v>
                </c:pt>
                <c:pt idx="6">
                  <c:v>0.50895074605589374</c:v>
                </c:pt>
                <c:pt idx="7">
                  <c:v>6.369656611843455E-2</c:v>
                </c:pt>
                <c:pt idx="8">
                  <c:v>0.348951736876629</c:v>
                </c:pt>
                <c:pt idx="9">
                  <c:v>-0.26538265048689069</c:v>
                </c:pt>
                <c:pt idx="10">
                  <c:v>0.60091707067003164</c:v>
                </c:pt>
                <c:pt idx="11">
                  <c:v>0.5676072163244239</c:v>
                </c:pt>
                <c:pt idx="12">
                  <c:v>0.94552609585906489</c:v>
                </c:pt>
                <c:pt idx="13">
                  <c:v>1.1961099756263474</c:v>
                </c:pt>
                <c:pt idx="14">
                  <c:v>0.70242143532347867</c:v>
                </c:pt>
                <c:pt idx="15">
                  <c:v>0.37885669219466539</c:v>
                </c:pt>
                <c:pt idx="16">
                  <c:v>-4.5009574373888347E-2</c:v>
                </c:pt>
                <c:pt idx="17">
                  <c:v>0.41778929194580483</c:v>
                </c:pt>
                <c:pt idx="18">
                  <c:v>-0.36607357328235302</c:v>
                </c:pt>
                <c:pt idx="19">
                  <c:v>-0.43209982907616223</c:v>
                </c:pt>
                <c:pt idx="20">
                  <c:v>-4.5201692869722256E-3</c:v>
                </c:pt>
                <c:pt idx="21">
                  <c:v>-2.5994429570762865</c:v>
                </c:pt>
                <c:pt idx="22">
                  <c:v>-1.1471570512624467</c:v>
                </c:pt>
                <c:pt idx="23">
                  <c:v>-1.4014403408466896</c:v>
                </c:pt>
                <c:pt idx="24">
                  <c:v>0.3900853870862363</c:v>
                </c:pt>
                <c:pt idx="25">
                  <c:v>0.76126136235540331</c:v>
                </c:pt>
                <c:pt idx="26">
                  <c:v>0.19190405279800249</c:v>
                </c:pt>
                <c:pt idx="27">
                  <c:v>0.3430502645920494</c:v>
                </c:pt>
                <c:pt idx="28">
                  <c:v>0.22158738416229801</c:v>
                </c:pt>
                <c:pt idx="29">
                  <c:v>1.1224226341619508</c:v>
                </c:pt>
                <c:pt idx="30">
                  <c:v>0.73476937302990586</c:v>
                </c:pt>
                <c:pt idx="31">
                  <c:v>0.68990608082062732</c:v>
                </c:pt>
                <c:pt idx="32">
                  <c:v>-0.36277725922362269</c:v>
                </c:pt>
                <c:pt idx="33">
                  <c:v>5.9581967106134792</c:v>
                </c:pt>
                <c:pt idx="34">
                  <c:v>0.26345525251558805</c:v>
                </c:pt>
                <c:pt idx="35">
                  <c:v>3.9773470028995419</c:v>
                </c:pt>
                <c:pt idx="36">
                  <c:v>-0.41745899767717076</c:v>
                </c:pt>
                <c:pt idx="37">
                  <c:v>2.491942908529682</c:v>
                </c:pt>
                <c:pt idx="38">
                  <c:v>0.31226830818607609</c:v>
                </c:pt>
                <c:pt idx="39">
                  <c:v>1.2337950642747131</c:v>
                </c:pt>
                <c:pt idx="40">
                  <c:v>-1.9017645850820155</c:v>
                </c:pt>
                <c:pt idx="41">
                  <c:v>-0.91241646818856303</c:v>
                </c:pt>
                <c:pt idx="42">
                  <c:v>0.11086511789626566</c:v>
                </c:pt>
                <c:pt idx="43">
                  <c:v>-2.4593513636541511</c:v>
                </c:pt>
                <c:pt idx="44">
                  <c:v>-2.2363649067192064</c:v>
                </c:pt>
                <c:pt idx="45">
                  <c:v>-1.8563212488674836</c:v>
                </c:pt>
                <c:pt idx="46">
                  <c:v>-1.7577854645186859</c:v>
                </c:pt>
                <c:pt idx="47">
                  <c:v>1.0983691247972167</c:v>
                </c:pt>
                <c:pt idx="48">
                  <c:v>-1.0653042382712596</c:v>
                </c:pt>
                <c:pt idx="49">
                  <c:v>-4.0797637332976311E-2</c:v>
                </c:pt>
                <c:pt idx="50">
                  <c:v>-0.31339299818882638</c:v>
                </c:pt>
                <c:pt idx="51">
                  <c:v>-0.35338543209014744</c:v>
                </c:pt>
                <c:pt idx="52">
                  <c:v>-0.85940687365399182</c:v>
                </c:pt>
                <c:pt idx="53">
                  <c:v>0.37431298157043669</c:v>
                </c:pt>
                <c:pt idx="54">
                  <c:v>-1.4945234497335709</c:v>
                </c:pt>
                <c:pt idx="55">
                  <c:v>-1.743503337774142</c:v>
                </c:pt>
                <c:pt idx="56">
                  <c:v>-1.1795098111655917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2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151515151515152E-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111098275609017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ACP1_HID1!$D$2:$D$18</c:f>
              <c:numCache>
                <c:formatCode>0</c:formatCode>
                <c:ptCount val="17"/>
                <c:pt idx="0">
                  <c:v>-3.2132772302193047</c:v>
                </c:pt>
                <c:pt idx="1">
                  <c:v>-2.0352280975161436</c:v>
                </c:pt>
                <c:pt idx="2">
                  <c:v>-1.7475357708522272</c:v>
                </c:pt>
                <c:pt idx="3">
                  <c:v>-2.32812694452771</c:v>
                </c:pt>
                <c:pt idx="4">
                  <c:v>-0.79811551867241215</c:v>
                </c:pt>
                <c:pt idx="5">
                  <c:v>3.1741422268381121</c:v>
                </c:pt>
                <c:pt idx="6">
                  <c:v>0.50567199804243146</c:v>
                </c:pt>
                <c:pt idx="7">
                  <c:v>2.6321815888713824</c:v>
                </c:pt>
                <c:pt idx="8">
                  <c:v>2.6016327356810809</c:v>
                </c:pt>
                <c:pt idx="9">
                  <c:v>1.8927634284578401</c:v>
                </c:pt>
                <c:pt idx="10">
                  <c:v>1.3389366469509367</c:v>
                </c:pt>
                <c:pt idx="11">
                  <c:v>1.3808495909729033</c:v>
                </c:pt>
                <c:pt idx="12">
                  <c:v>0.73749689710720578</c:v>
                </c:pt>
                <c:pt idx="13">
                  <c:v>2.1754855635438886</c:v>
                </c:pt>
                <c:pt idx="14">
                  <c:v>-0.33641742665312502</c:v>
                </c:pt>
                <c:pt idx="15">
                  <c:v>0.73001071729778311</c:v>
                </c:pt>
                <c:pt idx="16">
                  <c:v>0.31532841741151119</c:v>
                </c:pt>
              </c:numCache>
            </c:numRef>
          </c:xVal>
          <c:yVal>
            <c:numRef>
              <c:f>ACP1_HID1!$E$2:$E$18</c:f>
              <c:numCache>
                <c:formatCode>0</c:formatCode>
                <c:ptCount val="17"/>
                <c:pt idx="0">
                  <c:v>-0.16427104646853127</c:v>
                </c:pt>
                <c:pt idx="1">
                  <c:v>0.70437133215389469</c:v>
                </c:pt>
                <c:pt idx="2">
                  <c:v>-2.152612829454259</c:v>
                </c:pt>
                <c:pt idx="3">
                  <c:v>-1.1230493263500123</c:v>
                </c:pt>
                <c:pt idx="4">
                  <c:v>0.28159944498550588</c:v>
                </c:pt>
                <c:pt idx="5">
                  <c:v>0.27034792087317328</c:v>
                </c:pt>
                <c:pt idx="6">
                  <c:v>2.2214170438268805</c:v>
                </c:pt>
                <c:pt idx="7">
                  <c:v>-0.86331644415034625</c:v>
                </c:pt>
                <c:pt idx="8">
                  <c:v>0.76563832442137125</c:v>
                </c:pt>
                <c:pt idx="9">
                  <c:v>1.1760165316333533</c:v>
                </c:pt>
                <c:pt idx="10">
                  <c:v>-1.5763317420460388E-2</c:v>
                </c:pt>
                <c:pt idx="11">
                  <c:v>-0.47011722367428421</c:v>
                </c:pt>
                <c:pt idx="12">
                  <c:v>-0.58371572763782442</c:v>
                </c:pt>
                <c:pt idx="13">
                  <c:v>0.3959705516428596</c:v>
                </c:pt>
                <c:pt idx="14">
                  <c:v>1.9814472355277444</c:v>
                </c:pt>
                <c:pt idx="15">
                  <c:v>-1.5259220749172338</c:v>
                </c:pt>
                <c:pt idx="16">
                  <c:v>1.981402232175145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-3.2132772302193047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-0.16427104646853127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-2.0352280975161436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0.70437133215389469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-1.7475357708522272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-2.152612829454259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-2.32812694452771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-1.1230493263500123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-0.79811551867241215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0.28159944498550588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3.1741422268381121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0.27034792087317328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0.50567199804243146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2.2214170438268805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2.6321815888713824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-0.86331644415034625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2.6016327356810809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0.76563832442137125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1.8927634284578401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1.1760165316333533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1.3389366469509367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-1.5763317420460388E-2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1.3808495909729033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-0.47011722367428421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0.73749689710720578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-0.58371572763782442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2.1754855635438886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0.3959705516428596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-0.33641742665312502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1.9814472355277444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0.73001071729778311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-1.5259220749172338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0.31532841741151119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1.981402232175145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05104"/>
        <c:axId val="1029750456"/>
      </c:scatterChart>
      <c:valAx>
        <c:axId val="1028805104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9750456"/>
        <c:crosses val="autoZero"/>
        <c:crossBetween val="midCat"/>
        <c:majorUnit val="2"/>
      </c:valAx>
      <c:valAx>
        <c:axId val="1029750456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8805104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41.68 %)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111098275609017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302574564543068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285757575757575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3851515151515154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4187878787878791"/>
                  <c:y val="-2.339181286549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398332140300644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4319708900023867"/>
                  <c:y val="2.3391812865497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494242424242424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13974254354569315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287728465759961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005304223335719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1186363636363636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ACP1_HID!$S$2:$S$18</c:f>
              <c:numCache>
                <c:formatCode>0</c:formatCode>
                <c:ptCount val="17"/>
                <c:pt idx="0">
                  <c:v>6.1546481223106433</c:v>
                </c:pt>
                <c:pt idx="1">
                  <c:v>3.5796833146369038</c:v>
                </c:pt>
                <c:pt idx="2">
                  <c:v>4.1602180317086779</c:v>
                </c:pt>
                <c:pt idx="3">
                  <c:v>4.8548811420292299</c:v>
                </c:pt>
                <c:pt idx="4">
                  <c:v>1.4016543163216648</c:v>
                </c:pt>
                <c:pt idx="5">
                  <c:v>-6.1222770952773518</c:v>
                </c:pt>
                <c:pt idx="6">
                  <c:v>-1.8337053099472109</c:v>
                </c:pt>
                <c:pt idx="7">
                  <c:v>-4.648419450424857</c:v>
                </c:pt>
                <c:pt idx="8">
                  <c:v>-5.2324031877683623</c:v>
                </c:pt>
                <c:pt idx="9">
                  <c:v>-4.0506360754251105</c:v>
                </c:pt>
                <c:pt idx="10">
                  <c:v>-2.5313891914157884</c:v>
                </c:pt>
                <c:pt idx="11">
                  <c:v>-2.4317883473065049</c:v>
                </c:pt>
                <c:pt idx="12">
                  <c:v>-1.1677204112679511</c:v>
                </c:pt>
                <c:pt idx="13">
                  <c:v>-4.2790881866205996</c:v>
                </c:pt>
                <c:pt idx="14">
                  <c:v>-0.14318846585167783</c:v>
                </c:pt>
                <c:pt idx="15">
                  <c:v>-0.78226090413530525</c:v>
                </c:pt>
                <c:pt idx="16">
                  <c:v>-1.3783827770562416</c:v>
                </c:pt>
              </c:numCache>
            </c:numRef>
          </c:xVal>
          <c:yVal>
            <c:numRef>
              <c:f>ACP1_HID!$T$2:$T$18</c:f>
              <c:numCache>
                <c:formatCode>0</c:formatCode>
                <c:ptCount val="17"/>
                <c:pt idx="0">
                  <c:v>0.95484254414104286</c:v>
                </c:pt>
                <c:pt idx="1">
                  <c:v>2.1369206276181689</c:v>
                </c:pt>
                <c:pt idx="2">
                  <c:v>-3.3911016252695734</c:v>
                </c:pt>
                <c:pt idx="3">
                  <c:v>-1.2110571508139414</c:v>
                </c:pt>
                <c:pt idx="4">
                  <c:v>0.84819054620900491</c:v>
                </c:pt>
                <c:pt idx="5">
                  <c:v>-0.73838091486944502</c:v>
                </c:pt>
                <c:pt idx="6">
                  <c:v>4.0108516903431708</c:v>
                </c:pt>
                <c:pt idx="7">
                  <c:v>-2.6733854594515245</c:v>
                </c:pt>
                <c:pt idx="8">
                  <c:v>0.42590551958609707</c:v>
                </c:pt>
                <c:pt idx="9">
                  <c:v>1.4829951860204702</c:v>
                </c:pt>
                <c:pt idx="10">
                  <c:v>-0.55747611224702098</c:v>
                </c:pt>
                <c:pt idx="11">
                  <c:v>-1.43509946720682</c:v>
                </c:pt>
                <c:pt idx="12">
                  <c:v>-1.3968856880221947</c:v>
                </c:pt>
                <c:pt idx="13">
                  <c:v>-0.1067810300330669</c:v>
                </c:pt>
                <c:pt idx="14">
                  <c:v>3.887873210111096</c:v>
                </c:pt>
                <c:pt idx="15">
                  <c:v>-3.1796389819663866</c:v>
                </c:pt>
                <c:pt idx="16">
                  <c:v>3.630970912976649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6.1546481223106433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0.95484254414104286</c:v>
              </c:pt>
            </c:numLit>
          </c:yVal>
          <c:smooth val="0"/>
        </c:ser>
        <c:ser>
          <c:idx val="3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3.5796833146369038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2.1369206276181689</c:v>
              </c:pt>
            </c:numLit>
          </c:yVal>
          <c:smooth val="0"/>
        </c:ser>
        <c:ser>
          <c:idx val="4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4.1602180317086779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-3.3911016252695734</c:v>
              </c:pt>
            </c:numLit>
          </c:yVal>
          <c:smooth val="0"/>
        </c:ser>
        <c:ser>
          <c:idx val="5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4.8548811420292299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-1.2110571508139414</c:v>
              </c:pt>
            </c:numLit>
          </c:yVal>
          <c:smooth val="0"/>
        </c:ser>
        <c:ser>
          <c:idx val="6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1.4016543163216648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0.84819054620900491</c:v>
              </c:pt>
            </c:numLit>
          </c:yVal>
          <c:smooth val="0"/>
        </c:ser>
        <c:ser>
          <c:idx val="7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-6.1222770952773518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-0.73838091486944502</c:v>
              </c:pt>
            </c:numLit>
          </c:yVal>
          <c:smooth val="0"/>
        </c:ser>
        <c:ser>
          <c:idx val="8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-1.8337053099472109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4.0108516903431708</c:v>
              </c:pt>
            </c:numLit>
          </c:yVal>
          <c:smooth val="0"/>
        </c:ser>
        <c:ser>
          <c:idx val="9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-4.648419450424857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-2.6733854594515245</c:v>
              </c:pt>
            </c:numLit>
          </c:yVal>
          <c:smooth val="0"/>
        </c:ser>
        <c:ser>
          <c:idx val="10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-5.2324031877683623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0.42590551958609707</c:v>
              </c:pt>
            </c:numLit>
          </c:yVal>
          <c:smooth val="0"/>
        </c:ser>
        <c:ser>
          <c:idx val="11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-4.0506360754251105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1.4829951860204702</c:v>
              </c:pt>
            </c:numLit>
          </c:yVal>
          <c:smooth val="0"/>
        </c:ser>
        <c:ser>
          <c:idx val="12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-2.5313891914157884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-0.55747611224702098</c:v>
              </c:pt>
            </c:numLit>
          </c:yVal>
          <c:smooth val="0"/>
        </c:ser>
        <c:ser>
          <c:idx val="13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-2.4317883473065049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-1.43509946720682</c:v>
              </c:pt>
            </c:numLit>
          </c:yVal>
          <c:smooth val="0"/>
        </c:ser>
        <c:ser>
          <c:idx val="14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-1.1677204112679511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-1.3968856880221947</c:v>
              </c:pt>
            </c:numLit>
          </c:yVal>
          <c:smooth val="0"/>
        </c:ser>
        <c:ser>
          <c:idx val="15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-4.2790881866205996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-0.1067810300330669</c:v>
              </c:pt>
            </c:numLit>
          </c:yVal>
          <c:smooth val="0"/>
        </c:ser>
        <c:ser>
          <c:idx val="16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-0.14318846585167783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3.887873210111096</c:v>
              </c:pt>
            </c:numLit>
          </c:yVal>
          <c:smooth val="0"/>
        </c:ser>
        <c:ser>
          <c:idx val="17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-0.78226090413530525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-3.1796389819663866</c:v>
              </c:pt>
            </c:numLit>
          </c:yVal>
          <c:smooth val="0"/>
        </c:ser>
        <c:ser>
          <c:idx val="18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-1.3783827770562416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3.630970912976649</c:v>
              </c:pt>
            </c:numLit>
          </c:yVal>
          <c:smooth val="0"/>
        </c:ser>
        <c:ser>
          <c:idx val="0"/>
          <c:order val="18"/>
          <c:tx>
            <c:v>BA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'ACP1'!$C$123:$C$146</c:f>
              <c:numCache>
                <c:formatCode>0.000</c:formatCode>
                <c:ptCount val="24"/>
                <c:pt idx="0">
                  <c:v>2.4488701940233675</c:v>
                </c:pt>
                <c:pt idx="1">
                  <c:v>2.5059568805550643</c:v>
                </c:pt>
                <c:pt idx="2">
                  <c:v>2.4623197602671234</c:v>
                </c:pt>
                <c:pt idx="3">
                  <c:v>2.2816795668312428</c:v>
                </c:pt>
                <c:pt idx="4">
                  <c:v>2.4237722000213675</c:v>
                </c:pt>
                <c:pt idx="5">
                  <c:v>2.4541333886768673</c:v>
                </c:pt>
                <c:pt idx="6">
                  <c:v>3.0898421869268611</c:v>
                </c:pt>
                <c:pt idx="7">
                  <c:v>2.6147103817377078</c:v>
                </c:pt>
                <c:pt idx="8">
                  <c:v>2.3514405442612865</c:v>
                </c:pt>
                <c:pt idx="9">
                  <c:v>2.1040464043877227</c:v>
                </c:pt>
                <c:pt idx="10">
                  <c:v>2.3872819460407682</c:v>
                </c:pt>
                <c:pt idx="11">
                  <c:v>2.1891244536233918</c:v>
                </c:pt>
                <c:pt idx="12">
                  <c:v>2.3658241887782823</c:v>
                </c:pt>
                <c:pt idx="13">
                  <c:v>2.920506655389584</c:v>
                </c:pt>
                <c:pt idx="14">
                  <c:v>2.0784507025413821</c:v>
                </c:pt>
                <c:pt idx="15">
                  <c:v>2.2158200723785764</c:v>
                </c:pt>
                <c:pt idx="16">
                  <c:v>2.5798572433408093</c:v>
                </c:pt>
                <c:pt idx="17">
                  <c:v>2.276972686601701</c:v>
                </c:pt>
                <c:pt idx="18">
                  <c:v>2.6824098098635449</c:v>
                </c:pt>
                <c:pt idx="19">
                  <c:v>1.8943004827391388</c:v>
                </c:pt>
                <c:pt idx="20">
                  <c:v>2.2812815117469794</c:v>
                </c:pt>
                <c:pt idx="21">
                  <c:v>4.3103740180279839</c:v>
                </c:pt>
                <c:pt idx="22">
                  <c:v>2.3526154877623107</c:v>
                </c:pt>
                <c:pt idx="23">
                  <c:v>3.2181749300216724</c:v>
                </c:pt>
              </c:numCache>
            </c:numRef>
          </c:xVal>
          <c:yVal>
            <c:numRef>
              <c:f>'ACP1'!$D$123:$D$146</c:f>
              <c:numCache>
                <c:formatCode>0.000</c:formatCode>
                <c:ptCount val="24"/>
                <c:pt idx="0">
                  <c:v>0.31764967459344223</c:v>
                </c:pt>
                <c:pt idx="1">
                  <c:v>0.31550547294695874</c:v>
                </c:pt>
                <c:pt idx="2">
                  <c:v>0.65819652790269101</c:v>
                </c:pt>
                <c:pt idx="3">
                  <c:v>0.3196323420917605</c:v>
                </c:pt>
                <c:pt idx="4">
                  <c:v>-0.40213379815322992</c:v>
                </c:pt>
                <c:pt idx="5">
                  <c:v>-0.15888848397150707</c:v>
                </c:pt>
                <c:pt idx="6">
                  <c:v>0.91368869889486637</c:v>
                </c:pt>
                <c:pt idx="7">
                  <c:v>0.39834884786651426</c:v>
                </c:pt>
                <c:pt idx="8">
                  <c:v>0.65614598772926613</c:v>
                </c:pt>
                <c:pt idx="9">
                  <c:v>-2.8607935723291345E-3</c:v>
                </c:pt>
                <c:pt idx="10">
                  <c:v>0.91806828386212858</c:v>
                </c:pt>
                <c:pt idx="11">
                  <c:v>0.85878748470950539</c:v>
                </c:pt>
                <c:pt idx="12">
                  <c:v>1.2673117148903406</c:v>
                </c:pt>
                <c:pt idx="13">
                  <c:v>1.5939582915296895</c:v>
                </c:pt>
                <c:pt idx="14">
                  <c:v>0.98237746080701871</c:v>
                </c:pt>
                <c:pt idx="15">
                  <c:v>0.66940329220448314</c:v>
                </c:pt>
                <c:pt idx="16">
                  <c:v>0.28287535762018917</c:v>
                </c:pt>
                <c:pt idx="17">
                  <c:v>0.71696343693980968</c:v>
                </c:pt>
                <c:pt idx="18">
                  <c:v>-3.1982592016934319E-2</c:v>
                </c:pt>
                <c:pt idx="19">
                  <c:v>-0.19987901902300154</c:v>
                </c:pt>
                <c:pt idx="20">
                  <c:v>0.28617199414419225</c:v>
                </c:pt>
                <c:pt idx="21">
                  <c:v>-2.1056010313480216</c:v>
                </c:pt>
                <c:pt idx="22">
                  <c:v>-0.87180777378871865</c:v>
                </c:pt>
                <c:pt idx="23">
                  <c:v>-1.0211984507452432</c:v>
                </c:pt>
              </c:numCache>
            </c:numRef>
          </c:yVal>
          <c:smooth val="0"/>
        </c:ser>
        <c:ser>
          <c:idx val="19"/>
          <c:order val="19"/>
          <c:tx>
            <c:v>N</c:v>
          </c:tx>
          <c:spPr>
            <a:ln w="19050">
              <a:noFill/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'ACP1'!$C$147:$C$179</c:f>
              <c:numCache>
                <c:formatCode>0.000</c:formatCode>
                <c:ptCount val="33"/>
                <c:pt idx="0">
                  <c:v>-2.074862393504278</c:v>
                </c:pt>
                <c:pt idx="1">
                  <c:v>-2.1147810896667418</c:v>
                </c:pt>
                <c:pt idx="2">
                  <c:v>-2.4223324071321821</c:v>
                </c:pt>
                <c:pt idx="3">
                  <c:v>-2.2153987459906528</c:v>
                </c:pt>
                <c:pt idx="4">
                  <c:v>-2.1542353046074165</c:v>
                </c:pt>
                <c:pt idx="5">
                  <c:v>-2.5439940974383775</c:v>
                </c:pt>
                <c:pt idx="6">
                  <c:v>-2.2800558543659264</c:v>
                </c:pt>
                <c:pt idx="7">
                  <c:v>-2.2891785845370047</c:v>
                </c:pt>
                <c:pt idx="8">
                  <c:v>-0.5740888816782227</c:v>
                </c:pt>
                <c:pt idx="9">
                  <c:v>-2.4932854481992219</c:v>
                </c:pt>
                <c:pt idx="10">
                  <c:v>-2.68802723360912</c:v>
                </c:pt>
                <c:pt idx="11">
                  <c:v>-2.0954911339567883</c:v>
                </c:pt>
                <c:pt idx="12">
                  <c:v>-1.5815581042847642</c:v>
                </c:pt>
                <c:pt idx="13">
                  <c:v>-3.2051575495201354</c:v>
                </c:pt>
                <c:pt idx="14">
                  <c:v>-3.5269088903707915</c:v>
                </c:pt>
                <c:pt idx="15">
                  <c:v>-1.5554677984932805</c:v>
                </c:pt>
                <c:pt idx="16">
                  <c:v>-0.38139432680611507</c:v>
                </c:pt>
                <c:pt idx="17">
                  <c:v>-3.39710980655726</c:v>
                </c:pt>
                <c:pt idx="18">
                  <c:v>-1.7560961402847313</c:v>
                </c:pt>
                <c:pt idx="19">
                  <c:v>2.4514545475758029E-3</c:v>
                </c:pt>
                <c:pt idx="20">
                  <c:v>-6.8629610138539021E-2</c:v>
                </c:pt>
                <c:pt idx="21">
                  <c:v>-2.5222627859344069</c:v>
                </c:pt>
                <c:pt idx="22">
                  <c:v>-1.1843799316745309</c:v>
                </c:pt>
                <c:pt idx="23">
                  <c:v>-2.0139721958637056</c:v>
                </c:pt>
                <c:pt idx="24">
                  <c:v>-1.6110192909272842</c:v>
                </c:pt>
                <c:pt idx="25">
                  <c:v>-1.6928805125027195</c:v>
                </c:pt>
                <c:pt idx="26">
                  <c:v>-1.8537791842569615</c:v>
                </c:pt>
                <c:pt idx="27">
                  <c:v>-1.2099028798973583</c:v>
                </c:pt>
                <c:pt idx="28">
                  <c:v>-1.5697765614114587</c:v>
                </c:pt>
                <c:pt idx="29">
                  <c:v>-2.25467588737824</c:v>
                </c:pt>
                <c:pt idx="30">
                  <c:v>-0.28395315496786278</c:v>
                </c:pt>
                <c:pt idx="31">
                  <c:v>-1.4006964752752047</c:v>
                </c:pt>
                <c:pt idx="32">
                  <c:v>-1.4768648898610366</c:v>
                </c:pt>
              </c:numCache>
            </c:numRef>
          </c:xVal>
          <c:yVal>
            <c:numRef>
              <c:f>'ACP1'!$D$147:$D$179</c:f>
              <c:numCache>
                <c:formatCode>0.000</c:formatCode>
                <c:ptCount val="33"/>
                <c:pt idx="0">
                  <c:v>0.13395034352447827</c:v>
                </c:pt>
                <c:pt idx="1">
                  <c:v>0.50797570060884301</c:v>
                </c:pt>
                <c:pt idx="2">
                  <c:v>-0.11276022832819893</c:v>
                </c:pt>
                <c:pt idx="3">
                  <c:v>6.7995569183577922E-2</c:v>
                </c:pt>
                <c:pt idx="4">
                  <c:v>-4.8268492151855441E-2</c:v>
                </c:pt>
                <c:pt idx="5">
                  <c:v>0.82214988618844465</c:v>
                </c:pt>
                <c:pt idx="6">
                  <c:v>0.45985004159373993</c:v>
                </c:pt>
                <c:pt idx="7">
                  <c:v>0.41286448435287293</c:v>
                </c:pt>
                <c:pt idx="8">
                  <c:v>-0.44371292916732585</c:v>
                </c:pt>
                <c:pt idx="9">
                  <c:v>5.7678021535306216</c:v>
                </c:pt>
                <c:pt idx="10">
                  <c:v>-7.3546290589206434E-2</c:v>
                </c:pt>
                <c:pt idx="11">
                  <c:v>3.7952971470178265</c:v>
                </c:pt>
                <c:pt idx="12">
                  <c:v>-0.62798344974208054</c:v>
                </c:pt>
                <c:pt idx="13">
                  <c:v>2.1366810371754075</c:v>
                </c:pt>
                <c:pt idx="14">
                  <c:v>-0.13061934514472273</c:v>
                </c:pt>
                <c:pt idx="15">
                  <c:v>1.0619088424466745</c:v>
                </c:pt>
                <c:pt idx="16">
                  <c:v>-1.991049708346303</c:v>
                </c:pt>
                <c:pt idx="17">
                  <c:v>-1.364949236286402</c:v>
                </c:pt>
                <c:pt idx="18">
                  <c:v>-0.1106088574731319</c:v>
                </c:pt>
                <c:pt idx="19">
                  <c:v>-2.5116328582702048</c:v>
                </c:pt>
                <c:pt idx="20">
                  <c:v>-2.2929382807609984</c:v>
                </c:pt>
                <c:pt idx="21">
                  <c:v>-2.2175253064430955</c:v>
                </c:pt>
                <c:pt idx="22">
                  <c:v>-1.9463459694960343</c:v>
                </c:pt>
                <c:pt idx="23">
                  <c:v>0.86514245381235044</c:v>
                </c:pt>
                <c:pt idx="24">
                  <c:v>-1.2934383956794986</c:v>
                </c:pt>
                <c:pt idx="25">
                  <c:v>-0.25745704040189771</c:v>
                </c:pt>
                <c:pt idx="26">
                  <c:v>-0.5563912573848111</c:v>
                </c:pt>
                <c:pt idx="27">
                  <c:v>-0.51516575803169373</c:v>
                </c:pt>
                <c:pt idx="28">
                  <c:v>-1.0778807534751602</c:v>
                </c:pt>
                <c:pt idx="29">
                  <c:v>9.49202971019555E-2</c:v>
                </c:pt>
                <c:pt idx="30">
                  <c:v>-1.5626790332577907</c:v>
                </c:pt>
                <c:pt idx="31">
                  <c:v>-1.9593317040998726</c:v>
                </c:pt>
                <c:pt idx="32">
                  <c:v>-1.3929859881203763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66704"/>
        <c:axId val="976565528"/>
      </c:scatterChart>
      <c:valAx>
        <c:axId val="976566704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565528"/>
        <c:crosses val="autoZero"/>
        <c:crossBetween val="midCat"/>
        <c:majorUnit val="4"/>
      </c:valAx>
      <c:valAx>
        <c:axId val="97656552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566704"/>
        <c:crosses val="autoZero"/>
        <c:crossBetween val="midCat"/>
        <c:majorUnit val="4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43.36 %)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201612903225805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024393573787147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727219329438659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478477544157160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478477544157160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7.3923877207858028E-1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758264541529082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7.3923877207858028E-1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"/>
                  <c:y val="-2.3391812865497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ACP!$C$59:$C$75</c:f>
              <c:numCache>
                <c:formatCode>0.000</c:formatCode>
                <c:ptCount val="17"/>
                <c:pt idx="0">
                  <c:v>-0.91441868510046787</c:v>
                </c:pt>
                <c:pt idx="1">
                  <c:v>-0.63479357781561074</c:v>
                </c:pt>
                <c:pt idx="2">
                  <c:v>-0.57293586747387404</c:v>
                </c:pt>
                <c:pt idx="3">
                  <c:v>-0.7212974272470587</c:v>
                </c:pt>
                <c:pt idx="4">
                  <c:v>-0.18339291889972145</c:v>
                </c:pt>
                <c:pt idx="5">
                  <c:v>0.91621471928791354</c:v>
                </c:pt>
                <c:pt idx="6">
                  <c:v>0.29591233684610185</c:v>
                </c:pt>
                <c:pt idx="7">
                  <c:v>0.73051957040855475</c:v>
                </c:pt>
                <c:pt idx="8">
                  <c:v>0.78599369597863111</c:v>
                </c:pt>
                <c:pt idx="9">
                  <c:v>0.62464806680608953</c:v>
                </c:pt>
                <c:pt idx="10">
                  <c:v>0.38466188175587634</c:v>
                </c:pt>
                <c:pt idx="11">
                  <c:v>0.39654050615520048</c:v>
                </c:pt>
                <c:pt idx="12">
                  <c:v>0.20872002892421357</c:v>
                </c:pt>
                <c:pt idx="13">
                  <c:v>0.69002217284504941</c:v>
                </c:pt>
                <c:pt idx="14">
                  <c:v>-9.778875861158462E-2</c:v>
                </c:pt>
                <c:pt idx="15">
                  <c:v>0.15321047422031592</c:v>
                </c:pt>
                <c:pt idx="16">
                  <c:v>0.21521195476558641</c:v>
                </c:pt>
              </c:numCache>
            </c:numRef>
          </c:xVal>
          <c:yVal>
            <c:numRef>
              <c:f>ACP!$D$59:$D$75</c:f>
              <c:numCache>
                <c:formatCode>0.000</c:formatCode>
                <c:ptCount val="17"/>
                <c:pt idx="0">
                  <c:v>0.15271326847422825</c:v>
                </c:pt>
                <c:pt idx="1">
                  <c:v>0.27300493389962183</c:v>
                </c:pt>
                <c:pt idx="2">
                  <c:v>-0.51368485966808419</c:v>
                </c:pt>
                <c:pt idx="3">
                  <c:v>-0.16496095798013172</c:v>
                </c:pt>
                <c:pt idx="4">
                  <c:v>-0.11284272912809465</c:v>
                </c:pt>
                <c:pt idx="5">
                  <c:v>-8.9685093305442595E-2</c:v>
                </c:pt>
                <c:pt idx="6">
                  <c:v>0.57886628854935351</c:v>
                </c:pt>
                <c:pt idx="7">
                  <c:v>-0.37367179226440966</c:v>
                </c:pt>
                <c:pt idx="8">
                  <c:v>8.9159797071216129E-2</c:v>
                </c:pt>
                <c:pt idx="9">
                  <c:v>0.19997684750018282</c:v>
                </c:pt>
                <c:pt idx="10">
                  <c:v>2.6699631434573438E-2</c:v>
                </c:pt>
                <c:pt idx="11">
                  <c:v>-9.5393150613912181E-2</c:v>
                </c:pt>
                <c:pt idx="12">
                  <c:v>-0.25438255643654772</c:v>
                </c:pt>
                <c:pt idx="13">
                  <c:v>-3.8230104529880481E-2</c:v>
                </c:pt>
                <c:pt idx="14">
                  <c:v>0.58090027982876424</c:v>
                </c:pt>
                <c:pt idx="15">
                  <c:v>-0.51648366058259809</c:v>
                </c:pt>
                <c:pt idx="16">
                  <c:v>0.51475617204911217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ACP!yycir1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-0.91441868510046787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0.15271326847422825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-0.63479357781561074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0.27300493389962183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-0.57293586747387404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-0.51368485966808419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-0.7212974272470587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-0.16496095798013172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-0.18339291889972145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-0.11284272912809465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0.91621471928791354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-8.9685093305442595E-2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0.29591233684610185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0.57886628854935351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0.73051957040855475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-0.37367179226440966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0.78599369597863111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8.9159797071216129E-2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0.62464806680608953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0.19997684750018282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0.38466188175587634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2.6699631434573438E-2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0.39654050615520048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-9.5393150613912181E-2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0.20872002892421357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-0.25438255643654772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0.69002217284504941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-3.8230104529880481E-2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-9.778875861158462E-2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0.58090027982876424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0.15321047422031592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-0.51648366058259809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0.21521195476558641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0.51475617204911217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80408"/>
        <c:axId val="834877664"/>
      </c:scatterChart>
      <c:valAx>
        <c:axId val="83488040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4877664"/>
        <c:crosses val="autoZero"/>
        <c:crossBetween val="midCat"/>
        <c:majorUnit val="0.25"/>
      </c:valAx>
      <c:valAx>
        <c:axId val="8348776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488040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43.36 %)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ACP!$C$123:$C$194</c:f>
              <c:numCache>
                <c:formatCode>0.000</c:formatCode>
                <c:ptCount val="72"/>
                <c:pt idx="0">
                  <c:v>-2.2833985688805605</c:v>
                </c:pt>
                <c:pt idx="1">
                  <c:v>-2.3306584418758534</c:v>
                </c:pt>
                <c:pt idx="2">
                  <c:v>-2.3285923214264646</c:v>
                </c:pt>
                <c:pt idx="3">
                  <c:v>-2.1241647320920589</c:v>
                </c:pt>
                <c:pt idx="4">
                  <c:v>-2.1877374919834294</c:v>
                </c:pt>
                <c:pt idx="5">
                  <c:v>-2.2796857917394702</c:v>
                </c:pt>
                <c:pt idx="6">
                  <c:v>-2.7142418504894605</c:v>
                </c:pt>
                <c:pt idx="7">
                  <c:v>-2.4511969905364275</c:v>
                </c:pt>
                <c:pt idx="8">
                  <c:v>-2.2380634918964408</c:v>
                </c:pt>
                <c:pt idx="9">
                  <c:v>-1.9164866232912325</c:v>
                </c:pt>
                <c:pt idx="10">
                  <c:v>-2.304809936568919</c:v>
                </c:pt>
                <c:pt idx="11">
                  <c:v>-2.055071841260558</c:v>
                </c:pt>
                <c:pt idx="12">
                  <c:v>-2.2213351670783288</c:v>
                </c:pt>
                <c:pt idx="13">
                  <c:v>-2.3512115694656099</c:v>
                </c:pt>
                <c:pt idx="14">
                  <c:v>-1.7365146434228085</c:v>
                </c:pt>
                <c:pt idx="15">
                  <c:v>-2.0151142611271089</c:v>
                </c:pt>
                <c:pt idx="16">
                  <c:v>-2.3932937353904724</c:v>
                </c:pt>
                <c:pt idx="17">
                  <c:v>-2.1383686222951797</c:v>
                </c:pt>
                <c:pt idx="18">
                  <c:v>-2.4700409631842604</c:v>
                </c:pt>
                <c:pt idx="19">
                  <c:v>-1.6923547829267447</c:v>
                </c:pt>
                <c:pt idx="20">
                  <c:v>-2.1199890086488371</c:v>
                </c:pt>
                <c:pt idx="21">
                  <c:v>-3.9751510590388905</c:v>
                </c:pt>
                <c:pt idx="22">
                  <c:v>-2.096641821060174</c:v>
                </c:pt>
                <c:pt idx="23">
                  <c:v>-2.9312486775703865</c:v>
                </c:pt>
                <c:pt idx="24">
                  <c:v>2.2812416201141663</c:v>
                </c:pt>
                <c:pt idx="25">
                  <c:v>2.2698604072573088</c:v>
                </c:pt>
                <c:pt idx="26">
                  <c:v>2.6254034370569377</c:v>
                </c:pt>
                <c:pt idx="27">
                  <c:v>2.3930726205304107</c:v>
                </c:pt>
                <c:pt idx="28">
                  <c:v>2.3702959137322361</c:v>
                </c:pt>
                <c:pt idx="29">
                  <c:v>2.7969952330631669</c:v>
                </c:pt>
                <c:pt idx="30">
                  <c:v>2.5104981455611663</c:v>
                </c:pt>
                <c:pt idx="31">
                  <c:v>2.4981719175630586</c:v>
                </c:pt>
                <c:pt idx="32">
                  <c:v>0.80996536014444598</c:v>
                </c:pt>
                <c:pt idx="33">
                  <c:v>2.8608366488950385</c:v>
                </c:pt>
                <c:pt idx="34">
                  <c:v>2.8966692548686037</c:v>
                </c:pt>
                <c:pt idx="35">
                  <c:v>2.0861788057873452</c:v>
                </c:pt>
                <c:pt idx="36">
                  <c:v>1.8162011751015796</c:v>
                </c:pt>
                <c:pt idx="37">
                  <c:v>3.5001165416601601</c:v>
                </c:pt>
                <c:pt idx="38">
                  <c:v>3.8653137984756913</c:v>
                </c:pt>
                <c:pt idx="39">
                  <c:v>1.6057524633584475</c:v>
                </c:pt>
                <c:pt idx="40">
                  <c:v>0.7118602003986676</c:v>
                </c:pt>
                <c:pt idx="41">
                  <c:v>3.8520058110992288</c:v>
                </c:pt>
                <c:pt idx="42">
                  <c:v>1.9647261804951623</c:v>
                </c:pt>
                <c:pt idx="43">
                  <c:v>0.41778651450592402</c:v>
                </c:pt>
                <c:pt idx="44">
                  <c:v>0.39588231681384978</c:v>
                </c:pt>
                <c:pt idx="45">
                  <c:v>2.9792981798891112</c:v>
                </c:pt>
                <c:pt idx="46">
                  <c:v>1.5759564949081322</c:v>
                </c:pt>
                <c:pt idx="47">
                  <c:v>2.2550556105966431</c:v>
                </c:pt>
                <c:pt idx="48">
                  <c:v>1.9593989433005721</c:v>
                </c:pt>
                <c:pt idx="49">
                  <c:v>1.9038538506868359</c:v>
                </c:pt>
                <c:pt idx="50">
                  <c:v>2.1089560166688384</c:v>
                </c:pt>
                <c:pt idx="51">
                  <c:v>1.6578713301633545</c:v>
                </c:pt>
                <c:pt idx="52">
                  <c:v>1.8410299329560609</c:v>
                </c:pt>
                <c:pt idx="53">
                  <c:v>2.5305735093955053</c:v>
                </c:pt>
                <c:pt idx="54">
                  <c:v>0.61236383212019929</c:v>
                </c:pt>
                <c:pt idx="55">
                  <c:v>1.9149718381303829</c:v>
                </c:pt>
                <c:pt idx="56">
                  <c:v>1.7828936171196486</c:v>
                </c:pt>
                <c:pt idx="57">
                  <c:v>-3.1657490330074607</c:v>
                </c:pt>
                <c:pt idx="58">
                  <c:v>-1.9661378540684096</c:v>
                </c:pt>
                <c:pt idx="59">
                  <c:v>-2.3736440404002765</c:v>
                </c:pt>
                <c:pt idx="60">
                  <c:v>-2.8240084145529218</c:v>
                </c:pt>
                <c:pt idx="61">
                  <c:v>-2.5449622585239813</c:v>
                </c:pt>
                <c:pt idx="62">
                  <c:v>-2.7955498951582864</c:v>
                </c:pt>
                <c:pt idx="63">
                  <c:v>-2.5946404879927907</c:v>
                </c:pt>
                <c:pt idx="64">
                  <c:v>-2.2695651649493018</c:v>
                </c:pt>
                <c:pt idx="65">
                  <c:v>-2.4988621550117132</c:v>
                </c:pt>
                <c:pt idx="66">
                  <c:v>-2.5668756137322455</c:v>
                </c:pt>
                <c:pt idx="67">
                  <c:v>2.3283622022058115</c:v>
                </c:pt>
                <c:pt idx="68">
                  <c:v>2.2463447681023716</c:v>
                </c:pt>
                <c:pt idx="69">
                  <c:v>2.2396464094943593</c:v>
                </c:pt>
                <c:pt idx="70">
                  <c:v>2.2414204412472194</c:v>
                </c:pt>
                <c:pt idx="71">
                  <c:v>2.2485359671794289</c:v>
                </c:pt>
              </c:numCache>
            </c:numRef>
          </c:xVal>
          <c:yVal>
            <c:numRef>
              <c:f>ACP!$D$123:$D$194</c:f>
              <c:numCache>
                <c:formatCode>0.000</c:formatCode>
                <c:ptCount val="72"/>
                <c:pt idx="0">
                  <c:v>0.26556511513330799</c:v>
                </c:pt>
                <c:pt idx="1">
                  <c:v>0.27325290910510674</c:v>
                </c:pt>
                <c:pt idx="2">
                  <c:v>0.55241766248873292</c:v>
                </c:pt>
                <c:pt idx="3">
                  <c:v>0.20144422213359967</c:v>
                </c:pt>
                <c:pt idx="4">
                  <c:v>-0.51557000391493768</c:v>
                </c:pt>
                <c:pt idx="5">
                  <c:v>-0.19971933767127545</c:v>
                </c:pt>
                <c:pt idx="6">
                  <c:v>0.31566746472256774</c:v>
                </c:pt>
                <c:pt idx="7">
                  <c:v>0.20001073988839474</c:v>
                </c:pt>
                <c:pt idx="8">
                  <c:v>0.59861511630533637</c:v>
                </c:pt>
                <c:pt idx="9">
                  <c:v>-8.314600064521914E-2</c:v>
                </c:pt>
                <c:pt idx="10">
                  <c:v>0.82038700700474043</c:v>
                </c:pt>
                <c:pt idx="11">
                  <c:v>0.84534406676294371</c:v>
                </c:pt>
                <c:pt idx="12">
                  <c:v>1.0449149924783476</c:v>
                </c:pt>
                <c:pt idx="13">
                  <c:v>0.75550634044914833</c:v>
                </c:pt>
                <c:pt idx="14">
                  <c:v>0.63758361314236944</c:v>
                </c:pt>
                <c:pt idx="15">
                  <c:v>0.54225316651675437</c:v>
                </c:pt>
                <c:pt idx="16">
                  <c:v>0.23256982186372183</c:v>
                </c:pt>
                <c:pt idx="17">
                  <c:v>0.55452045656306181</c:v>
                </c:pt>
                <c:pt idx="18">
                  <c:v>-0.1056576981957781</c:v>
                </c:pt>
                <c:pt idx="19">
                  <c:v>-0.29549998368776648</c:v>
                </c:pt>
                <c:pt idx="20">
                  <c:v>0.15743638847794345</c:v>
                </c:pt>
                <c:pt idx="21">
                  <c:v>-2.2320270062201901</c:v>
                </c:pt>
                <c:pt idx="22">
                  <c:v>-0.97604680895584972</c:v>
                </c:pt>
                <c:pt idx="23">
                  <c:v>-1.1437456390287626</c:v>
                </c:pt>
                <c:pt idx="24">
                  <c:v>0.12315531211854122</c:v>
                </c:pt>
                <c:pt idx="25">
                  <c:v>0.51427272122466861</c:v>
                </c:pt>
                <c:pt idx="26">
                  <c:v>-0.15443756274145826</c:v>
                </c:pt>
                <c:pt idx="27">
                  <c:v>1.1125405076319888E-2</c:v>
                </c:pt>
                <c:pt idx="28">
                  <c:v>-9.4248344186722996E-2</c:v>
                </c:pt>
                <c:pt idx="29">
                  <c:v>0.934846759042259</c:v>
                </c:pt>
                <c:pt idx="30">
                  <c:v>0.47317250068417949</c:v>
                </c:pt>
                <c:pt idx="31">
                  <c:v>0.39998296513274978</c:v>
                </c:pt>
                <c:pt idx="32">
                  <c:v>-0.4895055761653313</c:v>
                </c:pt>
                <c:pt idx="33">
                  <c:v>6.1082268301028515</c:v>
                </c:pt>
                <c:pt idx="34">
                  <c:v>-6.9618326775281889E-2</c:v>
                </c:pt>
                <c:pt idx="35">
                  <c:v>4.0190638724805199</c:v>
                </c:pt>
                <c:pt idx="36">
                  <c:v>-0.85821313305067981</c:v>
                </c:pt>
                <c:pt idx="37">
                  <c:v>2.6733574583784447</c:v>
                </c:pt>
                <c:pt idx="38">
                  <c:v>0.53906153249967703</c:v>
                </c:pt>
                <c:pt idx="39">
                  <c:v>1.0465393822789664</c:v>
                </c:pt>
                <c:pt idx="40">
                  <c:v>-2.4012332021705656</c:v>
                </c:pt>
                <c:pt idx="41">
                  <c:v>-0.70821884625134413</c:v>
                </c:pt>
                <c:pt idx="42">
                  <c:v>-0.112162255964248</c:v>
                </c:pt>
                <c:pt idx="43">
                  <c:v>-2.8032496974860854</c:v>
                </c:pt>
                <c:pt idx="44">
                  <c:v>-2.7155372923912733</c:v>
                </c:pt>
                <c:pt idx="45">
                  <c:v>-1.7209902150538292</c:v>
                </c:pt>
                <c:pt idx="46">
                  <c:v>-2.2957748132042886</c:v>
                </c:pt>
                <c:pt idx="47">
                  <c:v>0.94930557755172595</c:v>
                </c:pt>
                <c:pt idx="48">
                  <c:v>-1.4947951779855766</c:v>
                </c:pt>
                <c:pt idx="49">
                  <c:v>-0.45222284102508736</c:v>
                </c:pt>
                <c:pt idx="50">
                  <c:v>-0.63429057538214295</c:v>
                </c:pt>
                <c:pt idx="51">
                  <c:v>-1.0152729447722586</c:v>
                </c:pt>
                <c:pt idx="52">
                  <c:v>-1.2570817729354538</c:v>
                </c:pt>
                <c:pt idx="53">
                  <c:v>-6.2559816142203906E-2</c:v>
                </c:pt>
                <c:pt idx="54">
                  <c:v>-1.884301225152218</c:v>
                </c:pt>
                <c:pt idx="55">
                  <c:v>-2.5348695761225977</c:v>
                </c:pt>
                <c:pt idx="56">
                  <c:v>-1.5198379178401851</c:v>
                </c:pt>
                <c:pt idx="57">
                  <c:v>-1.3187474169769071</c:v>
                </c:pt>
                <c:pt idx="58">
                  <c:v>0.49134197010635777</c:v>
                </c:pt>
                <c:pt idx="59">
                  <c:v>-0.88153542196891599</c:v>
                </c:pt>
                <c:pt idx="60">
                  <c:v>0.74373302435128208</c:v>
                </c:pt>
                <c:pt idx="61">
                  <c:v>0.78805587348677497</c:v>
                </c:pt>
                <c:pt idx="62">
                  <c:v>0.78099521870977029</c:v>
                </c:pt>
                <c:pt idx="63">
                  <c:v>1.5649401676747416</c:v>
                </c:pt>
                <c:pt idx="64">
                  <c:v>0.88377269424055827</c:v>
                </c:pt>
                <c:pt idx="65">
                  <c:v>0.73686014695798407</c:v>
                </c:pt>
                <c:pt idx="66">
                  <c:v>0.84100441367837009</c:v>
                </c:pt>
                <c:pt idx="67">
                  <c:v>0.49168822994777656</c:v>
                </c:pt>
                <c:pt idx="68">
                  <c:v>0.24294008294501568</c:v>
                </c:pt>
                <c:pt idx="69">
                  <c:v>-0.37611731507949997</c:v>
                </c:pt>
                <c:pt idx="70">
                  <c:v>4.8171571133527588E-2</c:v>
                </c:pt>
                <c:pt idx="71">
                  <c:v>3.1309523047922177E-3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6328"/>
        <c:axId val="834466720"/>
      </c:scatterChart>
      <c:valAx>
        <c:axId val="834466328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4466720"/>
        <c:crosses val="autoZero"/>
        <c:crossBetween val="midCat"/>
        <c:majorUnit val="2"/>
      </c:valAx>
      <c:valAx>
        <c:axId val="834466720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4466328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43.36 %)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ACP_HID!$B$2:$B$73</c:f>
              <c:numCache>
                <c:formatCode>0</c:formatCode>
                <c:ptCount val="72"/>
                <c:pt idx="0">
                  <c:v>-5.3522115243918309</c:v>
                </c:pt>
                <c:pt idx="1">
                  <c:v>-5.4629871201787319</c:v>
                </c:pt>
                <c:pt idx="2">
                  <c:v>-5.4581442014563022</c:v>
                </c:pt>
                <c:pt idx="3">
                  <c:v>-4.9789726216669488</c:v>
                </c:pt>
                <c:pt idx="4">
                  <c:v>-5.1279850905215643</c:v>
                </c:pt>
                <c:pt idx="5">
                  <c:v>-5.3435088962686184</c:v>
                </c:pt>
                <c:pt idx="6">
                  <c:v>-6.3620940777318076</c:v>
                </c:pt>
                <c:pt idx="7">
                  <c:v>-5.7455255337816071</c:v>
                </c:pt>
                <c:pt idx="8">
                  <c:v>-5.2459475874688293</c:v>
                </c:pt>
                <c:pt idx="9">
                  <c:v>-4.4921819306170656</c:v>
                </c:pt>
                <c:pt idx="10">
                  <c:v>-5.4023990695959103</c:v>
                </c:pt>
                <c:pt idx="11">
                  <c:v>-4.8170211465273276</c:v>
                </c:pt>
                <c:pt idx="12">
                  <c:v>-5.2067369415064979</c:v>
                </c:pt>
                <c:pt idx="13">
                  <c:v>-5.5111629786764098</c:v>
                </c:pt>
                <c:pt idx="14">
                  <c:v>-4.0703334991399327</c:v>
                </c:pt>
                <c:pt idx="15">
                  <c:v>-4.7233618862511415</c:v>
                </c:pt>
                <c:pt idx="16">
                  <c:v>-5.6098021985235338</c:v>
                </c:pt>
                <c:pt idx="17">
                  <c:v>-5.0122660755003761</c:v>
                </c:pt>
                <c:pt idx="18">
                  <c:v>-5.7896951890251511</c:v>
                </c:pt>
                <c:pt idx="19">
                  <c:v>-3.9668242312075974</c:v>
                </c:pt>
                <c:pt idx="20">
                  <c:v>-4.9691848625608186</c:v>
                </c:pt>
                <c:pt idx="21">
                  <c:v>-9.317624001059464</c:v>
                </c:pt>
                <c:pt idx="22">
                  <c:v>-4.9144598188574582</c:v>
                </c:pt>
                <c:pt idx="23">
                  <c:v>-6.8707509791608246</c:v>
                </c:pt>
                <c:pt idx="24">
                  <c:v>5.3471557070665723</c:v>
                </c:pt>
                <c:pt idx="25">
                  <c:v>5.3204785165645685</c:v>
                </c:pt>
                <c:pt idx="26">
                  <c:v>6.1538597437603446</c:v>
                </c:pt>
                <c:pt idx="27">
                  <c:v>5.6092839125272276</c:v>
                </c:pt>
                <c:pt idx="28">
                  <c:v>5.5558960571285763</c:v>
                </c:pt>
                <c:pt idx="29">
                  <c:v>6.5560652984944348</c:v>
                </c:pt>
                <c:pt idx="30">
                  <c:v>5.8845255006112076</c:v>
                </c:pt>
                <c:pt idx="31">
                  <c:v>5.8556332255424284</c:v>
                </c:pt>
                <c:pt idx="32">
                  <c:v>1.8985322991809421</c:v>
                </c:pt>
                <c:pt idx="33">
                  <c:v>6.7057074880821901</c:v>
                </c:pt>
                <c:pt idx="34">
                  <c:v>6.7896979439116905</c:v>
                </c:pt>
                <c:pt idx="35">
                  <c:v>4.8899348534456699</c:v>
                </c:pt>
                <c:pt idx="36">
                  <c:v>4.2571161217632909</c:v>
                </c:pt>
                <c:pt idx="37">
                  <c:v>8.2041586371721547</c:v>
                </c:pt>
                <c:pt idx="38">
                  <c:v>9.0601690565719633</c:v>
                </c:pt>
                <c:pt idx="39">
                  <c:v>3.7638312280807966</c:v>
                </c:pt>
                <c:pt idx="40">
                  <c:v>1.6685770150926817</c:v>
                </c:pt>
                <c:pt idx="41">
                  <c:v>9.0289755696470397</c:v>
                </c:pt>
                <c:pt idx="42">
                  <c:v>4.6052538741301987</c:v>
                </c:pt>
                <c:pt idx="43">
                  <c:v>0.97927791851526991</c:v>
                </c:pt>
                <c:pt idx="44">
                  <c:v>0.92793519590966189</c:v>
                </c:pt>
                <c:pt idx="45">
                  <c:v>6.9833774402423208</c:v>
                </c:pt>
                <c:pt idx="46">
                  <c:v>3.6939904530651693</c:v>
                </c:pt>
                <c:pt idx="47">
                  <c:v>5.2857765576584894</c:v>
                </c:pt>
                <c:pt idx="48">
                  <c:v>4.5927670044725577</c:v>
                </c:pt>
                <c:pt idx="49">
                  <c:v>4.4625711250223938</c:v>
                </c:pt>
                <c:pt idx="50">
                  <c:v>4.9433238903991246</c:v>
                </c:pt>
                <c:pt idx="51">
                  <c:v>3.8859961463535724</c:v>
                </c:pt>
                <c:pt idx="52">
                  <c:v>4.3153139176873889</c:v>
                </c:pt>
                <c:pt idx="53">
                  <c:v>5.9315814965003453</c:v>
                </c:pt>
                <c:pt idx="54">
                  <c:v>1.4353607837291738</c:v>
                </c:pt>
                <c:pt idx="55">
                  <c:v>4.4886313237692859</c:v>
                </c:pt>
                <c:pt idx="56">
                  <c:v>4.1790442957974729</c:v>
                </c:pt>
                <c:pt idx="57">
                  <c:v>-7.4204121386051005</c:v>
                </c:pt>
                <c:pt idx="58">
                  <c:v>-4.6085627907908222</c:v>
                </c:pt>
                <c:pt idx="59">
                  <c:v>-5.5637439564756423</c:v>
                </c:pt>
                <c:pt idx="60">
                  <c:v>-6.6193833119373684</c:v>
                </c:pt>
                <c:pt idx="61">
                  <c:v>-5.9653082536055528</c:v>
                </c:pt>
                <c:pt idx="62">
                  <c:v>-6.5526774737420812</c:v>
                </c:pt>
                <c:pt idx="63">
                  <c:v>-6.0817523978290007</c:v>
                </c:pt>
                <c:pt idx="64">
                  <c:v>-5.3197864782559963</c:v>
                </c:pt>
                <c:pt idx="65">
                  <c:v>-5.8572511195350074</c:v>
                </c:pt>
                <c:pt idx="66">
                  <c:v>-6.016672441129443</c:v>
                </c:pt>
                <c:pt idx="67">
                  <c:v>5.4576048095334251</c:v>
                </c:pt>
                <c:pt idx="68">
                  <c:v>5.2653586279022058</c:v>
                </c:pt>
                <c:pt idx="69">
                  <c:v>5.249657894519558</c:v>
                </c:pt>
                <c:pt idx="70">
                  <c:v>5.2538161668955237</c:v>
                </c:pt>
                <c:pt idx="71">
                  <c:v>5.2704947268348645</c:v>
                </c:pt>
              </c:numCache>
            </c:numRef>
          </c:xVal>
          <c:yVal>
            <c:numRef>
              <c:f>ACP_HID!$C$2:$C$73</c:f>
              <c:numCache>
                <c:formatCode>0</c:formatCode>
                <c:ptCount val="72"/>
                <c:pt idx="0">
                  <c:v>0.363885297760487</c:v>
                </c:pt>
                <c:pt idx="1">
                  <c:v>0.37441934398544013</c:v>
                </c:pt>
                <c:pt idx="2">
                  <c:v>0.75693927458039334</c:v>
                </c:pt>
                <c:pt idx="3">
                  <c:v>0.27602492411858492</c:v>
                </c:pt>
                <c:pt idx="4">
                  <c:v>-0.7064495059781748</c:v>
                </c:pt>
                <c:pt idx="5">
                  <c:v>-0.27366143561648926</c:v>
                </c:pt>
                <c:pt idx="6">
                  <c:v>0.43253704213450228</c:v>
                </c:pt>
                <c:pt idx="7">
                  <c:v>0.27406072368748191</c:v>
                </c:pt>
                <c:pt idx="8">
                  <c:v>0.82024041347204535</c:v>
                </c:pt>
                <c:pt idx="9">
                  <c:v>-0.11392914761109171</c:v>
                </c:pt>
                <c:pt idx="10">
                  <c:v>1.1241189196589343</c:v>
                </c:pt>
                <c:pt idx="11">
                  <c:v>1.158315832596017</c:v>
                </c:pt>
                <c:pt idx="12">
                  <c:v>1.4317739096925952</c:v>
                </c:pt>
                <c:pt idx="13">
                  <c:v>1.0352174814687969</c:v>
                </c:pt>
                <c:pt idx="14">
                  <c:v>0.8736362183679719</c:v>
                </c:pt>
                <c:pt idx="15">
                  <c:v>0.7430115768799932</c:v>
                </c:pt>
                <c:pt idx="16">
                  <c:v>0.31867415581486308</c:v>
                </c:pt>
                <c:pt idx="17">
                  <c:v>0.7598205861844497</c:v>
                </c:pt>
                <c:pt idx="18">
                  <c:v>-0.14477535179783937</c:v>
                </c:pt>
                <c:pt idx="19">
                  <c:v>-0.40490295383286751</c:v>
                </c:pt>
                <c:pt idx="20">
                  <c:v>0.21572406854294252</c:v>
                </c:pt>
                <c:pt idx="21">
                  <c:v>-3.0583904492130842</c:v>
                </c:pt>
                <c:pt idx="22">
                  <c:v>-1.337408655977971</c:v>
                </c:pt>
                <c:pt idx="23">
                  <c:v>-1.5671946302560116</c:v>
                </c:pt>
                <c:pt idx="24">
                  <c:v>0.16875110798549431</c:v>
                </c:pt>
                <c:pt idx="25">
                  <c:v>0.70467193026838659</c:v>
                </c:pt>
                <c:pt idx="26">
                  <c:v>-0.21161498744053586</c:v>
                </c:pt>
                <c:pt idx="27">
                  <c:v>1.5244364218811271E-2</c:v>
                </c:pt>
                <c:pt idx="28">
                  <c:v>-0.12914191222217916</c:v>
                </c:pt>
                <c:pt idx="29">
                  <c:v>1.2809551100254908</c:v>
                </c:pt>
                <c:pt idx="30">
                  <c:v>0.64835517352158989</c:v>
                </c:pt>
                <c:pt idx="31">
                  <c:v>0.54806867345280352</c:v>
                </c:pt>
                <c:pt idx="32">
                  <c:v>-0.67073524415631913</c:v>
                </c:pt>
                <c:pt idx="33">
                  <c:v>8.3696758806021148</c:v>
                </c:pt>
                <c:pt idx="34">
                  <c:v>-9.5393122532278649E-2</c:v>
                </c:pt>
                <c:pt idx="35">
                  <c:v>5.5070420421065363</c:v>
                </c:pt>
                <c:pt idx="36">
                  <c:v>-1.175949413782543</c:v>
                </c:pt>
                <c:pt idx="37">
                  <c:v>3.6631146913778063</c:v>
                </c:pt>
                <c:pt idx="38">
                  <c:v>0.73863830407997311</c:v>
                </c:pt>
                <c:pt idx="39">
                  <c:v>1.4339996973905786</c:v>
                </c:pt>
                <c:pt idx="40">
                  <c:v>-3.2902418614944526</c:v>
                </c:pt>
                <c:pt idx="41">
                  <c:v>-0.97042273650435529</c:v>
                </c:pt>
                <c:pt idx="42">
                  <c:v>-0.15368809223512092</c:v>
                </c:pt>
                <c:pt idx="43">
                  <c:v>-3.8410969390865604</c:v>
                </c:pt>
                <c:pt idx="44">
                  <c:v>-3.720910766933669</c:v>
                </c:pt>
                <c:pt idx="45">
                  <c:v>-2.3581524875109694</c:v>
                </c:pt>
                <c:pt idx="46">
                  <c:v>-3.1457396091896963</c:v>
                </c:pt>
                <c:pt idx="47">
                  <c:v>1.3007670174589696</c:v>
                </c:pt>
                <c:pt idx="48">
                  <c:v>-2.0482132533076811</c:v>
                </c:pt>
                <c:pt idx="49">
                  <c:v>-0.61964932057398836</c:v>
                </c:pt>
                <c:pt idx="50">
                  <c:v>-0.86912399911313853</c:v>
                </c:pt>
                <c:pt idx="51">
                  <c:v>-1.391157485542359</c:v>
                </c:pt>
                <c:pt idx="52">
                  <c:v>-1.7224912053086365</c:v>
                </c:pt>
                <c:pt idx="53">
                  <c:v>-8.5721339240358616E-2</c:v>
                </c:pt>
                <c:pt idx="54">
                  <c:v>-2.5819261390592434</c:v>
                </c:pt>
                <c:pt idx="55">
                  <c:v>-3.473354435232749</c:v>
                </c:pt>
                <c:pt idx="56">
                  <c:v>-2.0825275676865043</c:v>
                </c:pt>
                <c:pt idx="57">
                  <c:v>-1.8069873230775402</c:v>
                </c:pt>
                <c:pt idx="58">
                  <c:v>0.67325152629563745</c:v>
                </c:pt>
                <c:pt idx="59">
                  <c:v>-1.2079063146097031</c:v>
                </c:pt>
                <c:pt idx="60">
                  <c:v>1.0190853301064096</c:v>
                </c:pt>
                <c:pt idx="61">
                  <c:v>1.0798178293549114</c:v>
                </c:pt>
                <c:pt idx="62">
                  <c:v>1.0701431080925776</c:v>
                </c:pt>
                <c:pt idx="63">
                  <c:v>2.1443280251843837</c:v>
                </c:pt>
                <c:pt idx="64">
                  <c:v>1.2109718922791541</c:v>
                </c:pt>
                <c:pt idx="65">
                  <c:v>1.0096679070556591</c:v>
                </c:pt>
                <c:pt idx="66">
                  <c:v>1.1523695095856903</c:v>
                </c:pt>
                <c:pt idx="67">
                  <c:v>0.67372598193125033</c:v>
                </c:pt>
                <c:pt idx="68">
                  <c:v>0.33288379904878834</c:v>
                </c:pt>
                <c:pt idx="69">
                  <c:v>-0.51536724287704805</c:v>
                </c:pt>
                <c:pt idx="70">
                  <c:v>6.6006133737539371E-2</c:v>
                </c:pt>
                <c:pt idx="71">
                  <c:v>4.2901248950988581E-3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1110982756090176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1110982756090176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ACP_HID!$S$2:$S$18</c:f>
              <c:numCache>
                <c:formatCode>0</c:formatCode>
                <c:ptCount val="17"/>
                <c:pt idx="0">
                  <c:v>-5.8021844664987858</c:v>
                </c:pt>
                <c:pt idx="1">
                  <c:v>-4.0279026409332941</c:v>
                </c:pt>
                <c:pt idx="2">
                  <c:v>-3.6354020808221756</c:v>
                </c:pt>
                <c:pt idx="3">
                  <c:v>-4.5767882877837316</c:v>
                </c:pt>
                <c:pt idx="4">
                  <c:v>-1.1636677625292884</c:v>
                </c:pt>
                <c:pt idx="5">
                  <c:v>5.8135806921375401</c:v>
                </c:pt>
                <c:pt idx="6">
                  <c:v>1.8776278222105305</c:v>
                </c:pt>
                <c:pt idx="7">
                  <c:v>4.6353047821110342</c:v>
                </c:pt>
                <c:pt idx="8">
                  <c:v>4.9873001152334488</c:v>
                </c:pt>
                <c:pt idx="9">
                  <c:v>3.9635271777638503</c:v>
                </c:pt>
                <c:pt idx="10">
                  <c:v>2.4407628929114895</c:v>
                </c:pt>
                <c:pt idx="11">
                  <c:v>2.5161353356405654</c:v>
                </c:pt>
                <c:pt idx="12">
                  <c:v>1.3243737572337471</c:v>
                </c:pt>
                <c:pt idx="13">
                  <c:v>4.3783400296346784</c:v>
                </c:pt>
                <c:pt idx="14">
                  <c:v>-0.62049083801475058</c:v>
                </c:pt>
                <c:pt idx="15">
                  <c:v>0.97215361858923455</c:v>
                </c:pt>
                <c:pt idx="16">
                  <c:v>1.3655664317582588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0.96899874051903545</c:v>
                </c:pt>
                <c:pt idx="1">
                  <c:v>1.7322753926182901</c:v>
                </c:pt>
                <c:pt idx="2">
                  <c:v>-3.2594416124756873</c:v>
                </c:pt>
                <c:pt idx="3">
                  <c:v>-1.0467129812268854</c:v>
                </c:pt>
                <c:pt idx="4">
                  <c:v>-0.71601153910413007</c:v>
                </c:pt>
                <c:pt idx="5">
                  <c:v>-0.56907132775415659</c:v>
                </c:pt>
                <c:pt idx="6">
                  <c:v>3.6730318860794506</c:v>
                </c:pt>
                <c:pt idx="7">
                  <c:v>-2.3710283964802259</c:v>
                </c:pt>
                <c:pt idx="8">
                  <c:v>0.56573820945703401</c:v>
                </c:pt>
                <c:pt idx="9">
                  <c:v>1.2688963787933467</c:v>
                </c:pt>
                <c:pt idx="10">
                  <c:v>0.16941494010908573</c:v>
                </c:pt>
                <c:pt idx="11">
                  <c:v>-0.60529018678310165</c:v>
                </c:pt>
                <c:pt idx="12">
                  <c:v>-1.6141123771352304</c:v>
                </c:pt>
                <c:pt idx="13">
                  <c:v>-0.24257828746306301</c:v>
                </c:pt>
                <c:pt idx="14">
                  <c:v>3.6859380009682714</c:v>
                </c:pt>
                <c:pt idx="15">
                  <c:v>-3.2772006100285762</c:v>
                </c:pt>
                <c:pt idx="16">
                  <c:v>3.2662393213996745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-5.8021844664987858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0.96899874051903545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-4.0279026409332941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1.7322753926182901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-3.6354020808221756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-3.2594416124756873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-4.5767882877837316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-1.0467129812268854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-1.1636677625292884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-0.71601153910413007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5.8135806921375401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-0.56907132775415659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1.8776278222105305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3.6730318860794506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4.6353047821110342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-2.3710283964802259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4.9873001152334488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0.56573820945703401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3.9635271777638503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1.2688963787933467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2.4407628929114895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0.16941494010908573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2.5161353356405654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-0.60529018678310165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1.3243737572337471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-1.6141123771352304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4.3783400296346784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-0.24257828746306301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-0.62049083801475058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3.6859380009682714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0.97215361858923455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-3.2772006100285762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1.3655664317582588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3.2662393213996745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20616"/>
        <c:axId val="839320224"/>
      </c:scatterChart>
      <c:valAx>
        <c:axId val="839320616"/>
        <c:scaling>
          <c:orientation val="minMax"/>
          <c:max val="1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9320224"/>
        <c:crosses val="autoZero"/>
        <c:crossBetween val="midCat"/>
        <c:majorUnit val="5"/>
      </c:valAx>
      <c:valAx>
        <c:axId val="839320224"/>
        <c:scaling>
          <c:orientation val="minMax"/>
          <c:max val="1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39320616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43.36 %)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45662646599554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72573839662447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31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735494323860249E-17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470988647720498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470988647720498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5470988647720498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7.735494323860249E-17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83987175653676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7.735494323860249E-1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7.735494323860249E-1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ACP!$C$348:$C$364</c:f>
              <c:numCache>
                <c:formatCode>0.000</c:formatCode>
                <c:ptCount val="17"/>
                <c:pt idx="0">
                  <c:v>-0.92661837322612395</c:v>
                </c:pt>
                <c:pt idx="1">
                  <c:v>-0.67597029504445927</c:v>
                </c:pt>
                <c:pt idx="2">
                  <c:v>-0.46122568848055528</c:v>
                </c:pt>
                <c:pt idx="3">
                  <c:v>-0.67501643312634296</c:v>
                </c:pt>
                <c:pt idx="4">
                  <c:v>-0.15773881057042008</c:v>
                </c:pt>
                <c:pt idx="5">
                  <c:v>0.91603460381695601</c:v>
                </c:pt>
                <c:pt idx="6">
                  <c:v>0.17680110188344098</c:v>
                </c:pt>
                <c:pt idx="7">
                  <c:v>0.7895592757337605</c:v>
                </c:pt>
                <c:pt idx="8">
                  <c:v>0.75330638817947759</c:v>
                </c:pt>
                <c:pt idx="9">
                  <c:v>0.5733806989750545</c:v>
                </c:pt>
                <c:pt idx="10">
                  <c:v>0.3719817881768866</c:v>
                </c:pt>
                <c:pt idx="11">
                  <c:v>0.40754404132353494</c:v>
                </c:pt>
                <c:pt idx="12">
                  <c:v>0.2545019510237489</c:v>
                </c:pt>
                <c:pt idx="13">
                  <c:v>0.68414497875641378</c:v>
                </c:pt>
                <c:pt idx="14">
                  <c:v>-0.20967273033549633</c:v>
                </c:pt>
                <c:pt idx="15">
                  <c:v>0.25140401144779667</c:v>
                </c:pt>
                <c:pt idx="16">
                  <c:v>0.11022074711749377</c:v>
                </c:pt>
              </c:numCache>
            </c:numRef>
          </c:xVal>
          <c:yVal>
            <c:numRef>
              <c:f>ACP!$D$348:$D$364</c:f>
              <c:numCache>
                <c:formatCode>0.000</c:formatCode>
                <c:ptCount val="17"/>
                <c:pt idx="0">
                  <c:v>-2.9347307009708133E-2</c:v>
                </c:pt>
                <c:pt idx="1">
                  <c:v>0.14338319492530283</c:v>
                </c:pt>
                <c:pt idx="2">
                  <c:v>-0.61595333230359073</c:v>
                </c:pt>
                <c:pt idx="3">
                  <c:v>-0.30304275477288367</c:v>
                </c:pt>
                <c:pt idx="4">
                  <c:v>-0.14657732382420371</c:v>
                </c:pt>
                <c:pt idx="5">
                  <c:v>9.1506461033899644E-2</c:v>
                </c:pt>
                <c:pt idx="6">
                  <c:v>0.62561302854833944</c:v>
                </c:pt>
                <c:pt idx="7">
                  <c:v>-0.22335084774133948</c:v>
                </c:pt>
                <c:pt idx="8">
                  <c:v>0.24138153421485956</c:v>
                </c:pt>
                <c:pt idx="9">
                  <c:v>0.31845018596881713</c:v>
                </c:pt>
                <c:pt idx="10">
                  <c:v>0.10152429689212195</c:v>
                </c:pt>
                <c:pt idx="11">
                  <c:v>-1.5877045932791833E-2</c:v>
                </c:pt>
                <c:pt idx="12">
                  <c:v>-0.20857442896583284</c:v>
                </c:pt>
                <c:pt idx="13">
                  <c:v>9.7661599170579705E-2</c:v>
                </c:pt>
                <c:pt idx="14">
                  <c:v>0.55049534291362501</c:v>
                </c:pt>
                <c:pt idx="15">
                  <c:v>-0.47647124161650156</c:v>
                </c:pt>
                <c:pt idx="16">
                  <c:v>0.54693828631897901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ACP!ycir2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ACP!yycir2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-0.92661837322612395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-2.9347307009708133E-2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-0.67597029504445927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0.14338319492530283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-0.46122568848055528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-0.61595333230359073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-0.67501643312634296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-0.30304275477288367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-0.15773881057042008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-0.14657732382420371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0.91603460381695601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9.1506461033899644E-2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0.17680110188344098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0.62561302854833944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0.7895592757337605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-0.22335084774133948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0.75330638817947759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0.24138153421485956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0.5733806989750545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0.31845018596881713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0.3719817881768866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0.10152429689212195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0.40754404132353494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-1.5877045932791833E-2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0.2545019510237489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-0.20857442896583284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0.68414497875641378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9.7661599170579705E-2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-0.20967273033549633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0.55049534291362501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0.25140401144779667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-0.47647124161650156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0.11022074711749377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0.54693828631897901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99160"/>
        <c:axId val="972798768"/>
      </c:scatterChart>
      <c:valAx>
        <c:axId val="97279916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2798768"/>
        <c:crosses val="autoZero"/>
        <c:crossBetween val="midCat"/>
        <c:majorUnit val="0.25"/>
      </c:valAx>
      <c:valAx>
        <c:axId val="9727987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2799160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43.36 %)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GB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GB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GB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GB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GB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GB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GB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GB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GB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GB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GB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GB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GB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GB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GB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GB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GB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GB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GB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GB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GB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GB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GB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GB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GB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GB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GB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GB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GB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GB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GB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GB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GB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GB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GB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GB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GB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GB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GB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GB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GB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GB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GB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GB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GB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GB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GB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GB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GB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GB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GB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GB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GB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GB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GB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GB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GB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GB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GB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GB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GB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GB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GB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GB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GB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GB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GB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GB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GB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GB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GB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GB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ACP!$C$434:$C$505</c:f>
              <c:numCache>
                <c:formatCode>0.000</c:formatCode>
                <c:ptCount val="72"/>
                <c:pt idx="0">
                  <c:v>-0.99325183396768579</c:v>
                </c:pt>
                <c:pt idx="1">
                  <c:v>-1.0141225678002537</c:v>
                </c:pt>
                <c:pt idx="2">
                  <c:v>-1.0531628754911975</c:v>
                </c:pt>
                <c:pt idx="3">
                  <c:v>-0.91746852985121319</c:v>
                </c:pt>
                <c:pt idx="4">
                  <c:v>-0.84157277256660268</c:v>
                </c:pt>
                <c:pt idx="5">
                  <c:v>-0.92518930355400975</c:v>
                </c:pt>
                <c:pt idx="6">
                  <c:v>-1.1806628197391993</c:v>
                </c:pt>
                <c:pt idx="7">
                  <c:v>-1.0540820544641174</c:v>
                </c:pt>
                <c:pt idx="8">
                  <c:v>-1.0218925088452917</c:v>
                </c:pt>
                <c:pt idx="9">
                  <c:v>-0.78990331300809746</c:v>
                </c:pt>
                <c:pt idx="10">
                  <c:v>-1.0815175787494553</c:v>
                </c:pt>
                <c:pt idx="11">
                  <c:v>-0.98060366247392172</c:v>
                </c:pt>
                <c:pt idx="12">
                  <c:v>-1.0786895081200747</c:v>
                </c:pt>
                <c:pt idx="13">
                  <c:v>-1.0916560895675904</c:v>
                </c:pt>
                <c:pt idx="14">
                  <c:v>-0.81763294933968778</c:v>
                </c:pt>
                <c:pt idx="15">
                  <c:v>-0.92056208370613657</c:v>
                </c:pt>
                <c:pt idx="16">
                  <c:v>-1.0345115321394267</c:v>
                </c:pt>
                <c:pt idx="17">
                  <c:v>-0.97388076178979899</c:v>
                </c:pt>
                <c:pt idx="18">
                  <c:v>-1.0182724704110888</c:v>
                </c:pt>
                <c:pt idx="19">
                  <c:v>-0.66578012967514877</c:v>
                </c:pt>
                <c:pt idx="20">
                  <c:v>-0.90943093899518579</c:v>
                </c:pt>
                <c:pt idx="21">
                  <c:v>-1.3440059339529784</c:v>
                </c:pt>
                <c:pt idx="22">
                  <c:v>-0.73763963039276803</c:v>
                </c:pt>
                <c:pt idx="23">
                  <c:v>-1.0628374528544768</c:v>
                </c:pt>
                <c:pt idx="24">
                  <c:v>0.93678451096195459</c:v>
                </c:pt>
                <c:pt idx="25">
                  <c:v>0.87611545833948667</c:v>
                </c:pt>
                <c:pt idx="26">
                  <c:v>1.1204493360508532</c:v>
                </c:pt>
                <c:pt idx="27">
                  <c:v>0.99958445507734039</c:v>
                </c:pt>
                <c:pt idx="28">
                  <c:v>1.0051179661483796</c:v>
                </c:pt>
                <c:pt idx="29">
                  <c:v>1.0365313529812146</c:v>
                </c:pt>
                <c:pt idx="30">
                  <c:v>0.98266455312651302</c:v>
                </c:pt>
                <c:pt idx="31">
                  <c:v>0.98796965150410698</c:v>
                </c:pt>
                <c:pt idx="32">
                  <c:v>0.40883160202702579</c:v>
                </c:pt>
                <c:pt idx="33">
                  <c:v>0.3237408876027314</c:v>
                </c:pt>
                <c:pt idx="34">
                  <c:v>1.2218127805113221</c:v>
                </c:pt>
                <c:pt idx="35">
                  <c:v>0.29828374935778784</c:v>
                </c:pt>
                <c:pt idx="36">
                  <c:v>0.88250838802488163</c:v>
                </c:pt>
                <c:pt idx="37">
                  <c:v>1.0821835495525987</c:v>
                </c:pt>
                <c:pt idx="38">
                  <c:v>1.5400518774033449</c:v>
                </c:pt>
                <c:pt idx="39">
                  <c:v>0.52219290163766507</c:v>
                </c:pt>
                <c:pt idx="40">
                  <c:v>0.64105638843542101</c:v>
                </c:pt>
                <c:pt idx="41">
                  <c:v>1.7127745217145809</c:v>
                </c:pt>
                <c:pt idx="42">
                  <c:v>0.83800297668197965</c:v>
                </c:pt>
                <c:pt idx="43">
                  <c:v>0.57549214437227592</c:v>
                </c:pt>
                <c:pt idx="44">
                  <c:v>0.55379033272721057</c:v>
                </c:pt>
                <c:pt idx="45">
                  <c:v>1.4924340733412442</c:v>
                </c:pt>
                <c:pt idx="46">
                  <c:v>0.98748836834234566</c:v>
                </c:pt>
                <c:pt idx="47">
                  <c:v>0.80773668880675831</c:v>
                </c:pt>
                <c:pt idx="48">
                  <c:v>1.0334122002229353</c:v>
                </c:pt>
                <c:pt idx="49">
                  <c:v>0.86114554387369779</c:v>
                </c:pt>
                <c:pt idx="50">
                  <c:v>0.97297818921478219</c:v>
                </c:pt>
                <c:pt idx="51">
                  <c:v>0.83871955452978819</c:v>
                </c:pt>
                <c:pt idx="52">
                  <c:v>0.94991139112746259</c:v>
                </c:pt>
                <c:pt idx="53">
                  <c:v>1.0676426378134767</c:v>
                </c:pt>
                <c:pt idx="54">
                  <c:v>0.52553881749771114</c:v>
                </c:pt>
                <c:pt idx="55">
                  <c:v>1.163497053022523</c:v>
                </c:pt>
                <c:pt idx="56">
                  <c:v>0.96314846480911254</c:v>
                </c:pt>
                <c:pt idx="57">
                  <c:v>-1.1359285825214063</c:v>
                </c:pt>
                <c:pt idx="58">
                  <c:v>-0.89279472371900426</c:v>
                </c:pt>
                <c:pt idx="59">
                  <c:v>-0.86703706658766255</c:v>
                </c:pt>
                <c:pt idx="60">
                  <c:v>-1.2877742196825492</c:v>
                </c:pt>
                <c:pt idx="61">
                  <c:v>-1.1773670817065798</c:v>
                </c:pt>
                <c:pt idx="62">
                  <c:v>-1.2811945842827361</c:v>
                </c:pt>
                <c:pt idx="63">
                  <c:v>-1.3092009617310962</c:v>
                </c:pt>
                <c:pt idx="64">
                  <c:v>-1.0758329967842668</c:v>
                </c:pt>
                <c:pt idx="65">
                  <c:v>-1.1507623911216296</c:v>
                </c:pt>
                <c:pt idx="66">
                  <c:v>-1.1941034671346724</c:v>
                </c:pt>
                <c:pt idx="67">
                  <c:v>0.90381878570371976</c:v>
                </c:pt>
                <c:pt idx="68">
                  <c:v>0.90506251822629191</c:v>
                </c:pt>
                <c:pt idx="69">
                  <c:v>0.99075020094136157</c:v>
                </c:pt>
                <c:pt idx="70">
                  <c:v>0.93084318893340656</c:v>
                </c:pt>
                <c:pt idx="71">
                  <c:v>0.94025831608171917</c:v>
                </c:pt>
              </c:numCache>
            </c:numRef>
          </c:xVal>
          <c:yVal>
            <c:numRef>
              <c:f>ACP!$D$434:$D$505</c:f>
              <c:numCache>
                <c:formatCode>0.000</c:formatCode>
                <c:ptCount val="72"/>
                <c:pt idx="0">
                  <c:v>-7.4717407884364393E-4</c:v>
                </c:pt>
                <c:pt idx="1">
                  <c:v>8.0564190975076187E-4</c:v>
                </c:pt>
                <c:pt idx="2">
                  <c:v>0.20076778858888994</c:v>
                </c:pt>
                <c:pt idx="3">
                  <c:v>-3.3330703204779447E-2</c:v>
                </c:pt>
                <c:pt idx="4">
                  <c:v>-0.55178762547032045</c:v>
                </c:pt>
                <c:pt idx="5">
                  <c:v>-0.33342648684956744</c:v>
                </c:pt>
                <c:pt idx="6">
                  <c:v>-8.9232707985652086E-4</c:v>
                </c:pt>
                <c:pt idx="7">
                  <c:v>-6.1683854327729513E-2</c:v>
                </c:pt>
                <c:pt idx="8">
                  <c:v>0.24139457406793366</c:v>
                </c:pt>
                <c:pt idx="9">
                  <c:v>-0.21964918081202595</c:v>
                </c:pt>
                <c:pt idx="10">
                  <c:v>0.39453237072549835</c:v>
                </c:pt>
                <c:pt idx="11">
                  <c:v>0.43326180831974215</c:v>
                </c:pt>
                <c:pt idx="12">
                  <c:v>0.56219530381493521</c:v>
                </c:pt>
                <c:pt idx="13">
                  <c:v>0.34422192068264429</c:v>
                </c:pt>
                <c:pt idx="14">
                  <c:v>0.31119320287154195</c:v>
                </c:pt>
                <c:pt idx="15">
                  <c:v>0.21968802185952896</c:v>
                </c:pt>
                <c:pt idx="16">
                  <c:v>-3.3543862409328488E-2</c:v>
                </c:pt>
                <c:pt idx="17">
                  <c:v>0.21816803921671976</c:v>
                </c:pt>
                <c:pt idx="18">
                  <c:v>-0.28201584049706202</c:v>
                </c:pt>
                <c:pt idx="19">
                  <c:v>-0.35289554094508713</c:v>
                </c:pt>
                <c:pt idx="20">
                  <c:v>-6.4476806861489391E-2</c:v>
                </c:pt>
                <c:pt idx="21">
                  <c:v>-1.9295609835568455</c:v>
                </c:pt>
                <c:pt idx="22">
                  <c:v>-0.87372442342256096</c:v>
                </c:pt>
                <c:pt idx="23">
                  <c:v>-1.0634821052768693</c:v>
                </c:pt>
                <c:pt idx="24">
                  <c:v>0.27876201107376941</c:v>
                </c:pt>
                <c:pt idx="25">
                  <c:v>0.55772150131496123</c:v>
                </c:pt>
                <c:pt idx="26">
                  <c:v>0.10885607800359619</c:v>
                </c:pt>
                <c:pt idx="27">
                  <c:v>0.20793045187847575</c:v>
                </c:pt>
                <c:pt idx="28">
                  <c:v>0.13061449707723785</c:v>
                </c:pt>
                <c:pt idx="29">
                  <c:v>0.90276130111154274</c:v>
                </c:pt>
                <c:pt idx="30">
                  <c:v>0.54841536761345133</c:v>
                </c:pt>
                <c:pt idx="31">
                  <c:v>0.49500590579963227</c:v>
                </c:pt>
                <c:pt idx="32">
                  <c:v>-0.28264207112941903</c:v>
                </c:pt>
                <c:pt idx="33">
                  <c:v>4.6105225868601645</c:v>
                </c:pt>
                <c:pt idx="34">
                  <c:v>0.19222589156936057</c:v>
                </c:pt>
                <c:pt idx="35">
                  <c:v>3.050642433828429</c:v>
                </c:pt>
                <c:pt idx="36">
                  <c:v>-0.46243214945088401</c:v>
                </c:pt>
                <c:pt idx="37">
                  <c:v>2.2057128912837998</c:v>
                </c:pt>
                <c:pt idx="38">
                  <c:v>0.70878029754920024</c:v>
                </c:pt>
                <c:pt idx="39">
                  <c:v>0.88315438661905166</c:v>
                </c:pt>
                <c:pt idx="40">
                  <c:v>-1.6590036500761687</c:v>
                </c:pt>
                <c:pt idx="41">
                  <c:v>-0.18497136451757679</c:v>
                </c:pt>
                <c:pt idx="42">
                  <c:v>8.390412066434047E-2</c:v>
                </c:pt>
                <c:pt idx="43">
                  <c:v>-1.971287495678878</c:v>
                </c:pt>
                <c:pt idx="44">
                  <c:v>-1.9103448096385178</c:v>
                </c:pt>
                <c:pt idx="45">
                  <c:v>-0.9827048321064682</c:v>
                </c:pt>
                <c:pt idx="46">
                  <c:v>-1.5113253320136986</c:v>
                </c:pt>
                <c:pt idx="47">
                  <c:v>0.86782382691928406</c:v>
                </c:pt>
                <c:pt idx="48">
                  <c:v>-0.90604824896572522</c:v>
                </c:pt>
                <c:pt idx="49">
                  <c:v>-0.16455319712505712</c:v>
                </c:pt>
                <c:pt idx="50">
                  <c:v>-0.27771477959177271</c:v>
                </c:pt>
                <c:pt idx="51">
                  <c:v>-0.5880652069976201</c:v>
                </c:pt>
                <c:pt idx="52">
                  <c:v>-0.74581525874441545</c:v>
                </c:pt>
                <c:pt idx="53">
                  <c:v>0.16668599745325716</c:v>
                </c:pt>
                <c:pt idx="54">
                  <c:v>-1.2973656214847507</c:v>
                </c:pt>
                <c:pt idx="55">
                  <c:v>-1.6541094144433068</c:v>
                </c:pt>
                <c:pt idx="56">
                  <c:v>-0.93871957705799536</c:v>
                </c:pt>
                <c:pt idx="57">
                  <c:v>-1.2083205775985322</c:v>
                </c:pt>
                <c:pt idx="58">
                  <c:v>0.18734500199594786</c:v>
                </c:pt>
                <c:pt idx="59">
                  <c:v>-0.82923224995227363</c:v>
                </c:pt>
                <c:pt idx="60">
                  <c:v>0.29628858957466808</c:v>
                </c:pt>
                <c:pt idx="61">
                  <c:v>0.35132653878276066</c:v>
                </c:pt>
                <c:pt idx="62">
                  <c:v>0.32533401072600027</c:v>
                </c:pt>
                <c:pt idx="63">
                  <c:v>0.90316719571848281</c:v>
                </c:pt>
                <c:pt idx="64">
                  <c:v>0.44284062849947692</c:v>
                </c:pt>
                <c:pt idx="65">
                  <c:v>0.31853954182720207</c:v>
                </c:pt>
                <c:pt idx="66">
                  <c:v>0.38738904677318831</c:v>
                </c:pt>
                <c:pt idx="67">
                  <c:v>0.54644697414211463</c:v>
                </c:pt>
                <c:pt idx="68">
                  <c:v>0.36157220445613258</c:v>
                </c:pt>
                <c:pt idx="69">
                  <c:v>-8.2027573067200502E-2</c:v>
                </c:pt>
                <c:pt idx="70">
                  <c:v>0.22177097759881825</c:v>
                </c:pt>
                <c:pt idx="71">
                  <c:v>0.19013139566109438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08176"/>
        <c:axId val="972807784"/>
      </c:scatterChart>
      <c:valAx>
        <c:axId val="97280817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2807784"/>
        <c:crosses val="autoZero"/>
        <c:crossBetween val="midCat"/>
        <c:majorUnit val="1"/>
      </c:valAx>
      <c:valAx>
        <c:axId val="972807784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2808176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56.43 %)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'ACP2'!$C$103:$C$174</c:f>
              <c:numCache>
                <c:formatCode>0.000</c:formatCode>
                <c:ptCount val="72"/>
                <c:pt idx="0">
                  <c:v>-2.1945712374943929</c:v>
                </c:pt>
                <c:pt idx="1">
                  <c:v>-2.2829797421319347</c:v>
                </c:pt>
                <c:pt idx="2">
                  <c:v>-2.28588948402713</c:v>
                </c:pt>
                <c:pt idx="3">
                  <c:v>-2.0337040420024861</c:v>
                </c:pt>
                <c:pt idx="4">
                  <c:v>-2.0917104428092621</c:v>
                </c:pt>
                <c:pt idx="5">
                  <c:v>-2.1958091376430247</c:v>
                </c:pt>
                <c:pt idx="6">
                  <c:v>-2.6592353612089785</c:v>
                </c:pt>
                <c:pt idx="7">
                  <c:v>-2.3826927675778626</c:v>
                </c:pt>
                <c:pt idx="8">
                  <c:v>-2.15064432975963</c:v>
                </c:pt>
                <c:pt idx="9">
                  <c:v>-1.8154744026655543</c:v>
                </c:pt>
                <c:pt idx="10">
                  <c:v>-2.2274877547653436</c:v>
                </c:pt>
                <c:pt idx="11">
                  <c:v>-1.9942060841083991</c:v>
                </c:pt>
                <c:pt idx="12">
                  <c:v>-2.3049351120730894</c:v>
                </c:pt>
                <c:pt idx="13">
                  <c:v>-2.3144987410971041</c:v>
                </c:pt>
                <c:pt idx="14">
                  <c:v>-1.6308614065664746</c:v>
                </c:pt>
                <c:pt idx="15">
                  <c:v>-1.9223462278886518</c:v>
                </c:pt>
                <c:pt idx="16">
                  <c:v>-2.3414193782049555</c:v>
                </c:pt>
                <c:pt idx="17">
                  <c:v>-2.0500510329737702</c:v>
                </c:pt>
                <c:pt idx="18">
                  <c:v>-2.4155838441362247</c:v>
                </c:pt>
                <c:pt idx="19">
                  <c:v>-1.5803087231707227</c:v>
                </c:pt>
                <c:pt idx="20">
                  <c:v>-2.0285203482889034</c:v>
                </c:pt>
                <c:pt idx="21">
                  <c:v>-4.0019862225459253</c:v>
                </c:pt>
                <c:pt idx="22">
                  <c:v>-1.9962911395570333</c:v>
                </c:pt>
                <c:pt idx="23">
                  <c:v>-2.8888147085552687</c:v>
                </c:pt>
                <c:pt idx="24">
                  <c:v>2.5643710195826266</c:v>
                </c:pt>
                <c:pt idx="25">
                  <c:v>2.5563319166151688</c:v>
                </c:pt>
                <c:pt idx="26">
                  <c:v>2.8593990611213593</c:v>
                </c:pt>
                <c:pt idx="27">
                  <c:v>2.7017446985428695</c:v>
                </c:pt>
                <c:pt idx="28">
                  <c:v>2.6483255004750776</c:v>
                </c:pt>
                <c:pt idx="29">
                  <c:v>2.7008202374707282</c:v>
                </c:pt>
                <c:pt idx="30">
                  <c:v>2.5614449021176036</c:v>
                </c:pt>
                <c:pt idx="31">
                  <c:v>2.6752297229403417</c:v>
                </c:pt>
                <c:pt idx="32">
                  <c:v>1.0310010751916889</c:v>
                </c:pt>
                <c:pt idx="33">
                  <c:v>1.3335226294259974</c:v>
                </c:pt>
                <c:pt idx="34">
                  <c:v>3.1786931298701759</c:v>
                </c:pt>
                <c:pt idx="35">
                  <c:v>2.2877624494981785</c:v>
                </c:pt>
                <c:pt idx="36">
                  <c:v>2.1379505007294055</c:v>
                </c:pt>
                <c:pt idx="37">
                  <c:v>2.3975726232031831</c:v>
                </c:pt>
                <c:pt idx="38">
                  <c:v>2.6245573550970129</c:v>
                </c:pt>
                <c:pt idx="39">
                  <c:v>1.8653214100562907</c:v>
                </c:pt>
                <c:pt idx="40">
                  <c:v>0.8814720801875976</c:v>
                </c:pt>
                <c:pt idx="41">
                  <c:v>2.3908480779485237</c:v>
                </c:pt>
                <c:pt idx="42">
                  <c:v>2.2234299499558441</c:v>
                </c:pt>
                <c:pt idx="43">
                  <c:v>0.23759984776247858</c:v>
                </c:pt>
                <c:pt idx="44">
                  <c:v>0.59470337713778776</c:v>
                </c:pt>
                <c:pt idx="45">
                  <c:v>1.8795185625040902</c:v>
                </c:pt>
                <c:pt idx="46">
                  <c:v>1.419492718493331</c:v>
                </c:pt>
                <c:pt idx="47">
                  <c:v>2.1520205389196807</c:v>
                </c:pt>
                <c:pt idx="48">
                  <c:v>2.1858116088126489</c:v>
                </c:pt>
                <c:pt idx="49">
                  <c:v>2.2361162757475173</c:v>
                </c:pt>
                <c:pt idx="50">
                  <c:v>2.3953924738211443</c:v>
                </c:pt>
                <c:pt idx="51">
                  <c:v>1.8307816137192003</c:v>
                </c:pt>
                <c:pt idx="52">
                  <c:v>2.1002259110587866</c:v>
                </c:pt>
                <c:pt idx="53">
                  <c:v>2.7090788576870204</c:v>
                </c:pt>
                <c:pt idx="54">
                  <c:v>0.51150524685312648</c:v>
                </c:pt>
                <c:pt idx="55">
                  <c:v>1.585175112047158</c:v>
                </c:pt>
                <c:pt idx="56">
                  <c:v>1.9760965173863196</c:v>
                </c:pt>
                <c:pt idx="57">
                  <c:v>-3.1359321596456953</c:v>
                </c:pt>
                <c:pt idx="58">
                  <c:v>-1.8773469962028131</c:v>
                </c:pt>
                <c:pt idx="59">
                  <c:v>-2.3248433039459586</c:v>
                </c:pt>
                <c:pt idx="60">
                  <c:v>-2.7810458620736123</c:v>
                </c:pt>
                <c:pt idx="61">
                  <c:v>-2.497525612572959</c:v>
                </c:pt>
                <c:pt idx="62">
                  <c:v>-2.7579679340256495</c:v>
                </c:pt>
                <c:pt idx="63">
                  <c:v>-2.5342432834310666</c:v>
                </c:pt>
                <c:pt idx="64">
                  <c:v>-2.1901281789597502</c:v>
                </c:pt>
                <c:pt idx="65">
                  <c:v>-2.4170721348025284</c:v>
                </c:pt>
                <c:pt idx="66">
                  <c:v>-2.4923699091866847</c:v>
                </c:pt>
                <c:pt idx="67">
                  <c:v>2.2852085550477477</c:v>
                </c:pt>
                <c:pt idx="68">
                  <c:v>2.3395239452759964</c:v>
                </c:pt>
                <c:pt idx="69">
                  <c:v>2.2863579395504035</c:v>
                </c:pt>
                <c:pt idx="70">
                  <c:v>2.2034379296719773</c:v>
                </c:pt>
                <c:pt idx="71">
                  <c:v>2.2506516745727523</c:v>
                </c:pt>
              </c:numCache>
            </c:numRef>
          </c:xVal>
          <c:yVal>
            <c:numRef>
              <c:f>'ACP2'!$D$103:$D$174</c:f>
              <c:numCache>
                <c:formatCode>0.000</c:formatCode>
                <c:ptCount val="72"/>
                <c:pt idx="0">
                  <c:v>0.26250991647366245</c:v>
                </c:pt>
                <c:pt idx="1">
                  <c:v>0.29808316702859716</c:v>
                </c:pt>
                <c:pt idx="2">
                  <c:v>0.56392357218535694</c:v>
                </c:pt>
                <c:pt idx="3">
                  <c:v>0.22348729407782408</c:v>
                </c:pt>
                <c:pt idx="4">
                  <c:v>-0.8458773562326507</c:v>
                </c:pt>
                <c:pt idx="5">
                  <c:v>-0.1797248435872906</c:v>
                </c:pt>
                <c:pt idx="6">
                  <c:v>4.4134982939803967E-2</c:v>
                </c:pt>
                <c:pt idx="7">
                  <c:v>0.12656433418463214</c:v>
                </c:pt>
                <c:pt idx="8">
                  <c:v>0.68014368623010935</c:v>
                </c:pt>
                <c:pt idx="9">
                  <c:v>-0.11005700837402102</c:v>
                </c:pt>
                <c:pt idx="10">
                  <c:v>1.0767421817555443</c:v>
                </c:pt>
                <c:pt idx="11">
                  <c:v>0.8582262962567504</c:v>
                </c:pt>
                <c:pt idx="12">
                  <c:v>0.27794652797861247</c:v>
                </c:pt>
                <c:pt idx="13">
                  <c:v>0.52670992013869111</c:v>
                </c:pt>
                <c:pt idx="14">
                  <c:v>0.64340146288649536</c:v>
                </c:pt>
                <c:pt idx="15">
                  <c:v>0.58683917404019359</c:v>
                </c:pt>
                <c:pt idx="16">
                  <c:v>0.15922486120665455</c:v>
                </c:pt>
                <c:pt idx="17">
                  <c:v>0.51342215300167093</c:v>
                </c:pt>
                <c:pt idx="18">
                  <c:v>-0.19732103131130621</c:v>
                </c:pt>
                <c:pt idx="19">
                  <c:v>-0.32745550680426777</c:v>
                </c:pt>
                <c:pt idx="20">
                  <c:v>0.1515221594743637</c:v>
                </c:pt>
                <c:pt idx="21">
                  <c:v>-2.6342937749118152</c:v>
                </c:pt>
                <c:pt idx="22">
                  <c:v>-1.3461770061134239</c:v>
                </c:pt>
                <c:pt idx="23">
                  <c:v>-1.4334281114222107</c:v>
                </c:pt>
                <c:pt idx="24">
                  <c:v>0.58299945046313928</c:v>
                </c:pt>
                <c:pt idx="25">
                  <c:v>1.1330085303625592</c:v>
                </c:pt>
                <c:pt idx="26">
                  <c:v>0.36024406921773894</c:v>
                </c:pt>
                <c:pt idx="27">
                  <c:v>0.47469092511924577</c:v>
                </c:pt>
                <c:pt idx="28">
                  <c:v>0.33672100305321434</c:v>
                </c:pt>
                <c:pt idx="29">
                  <c:v>0.18738241592192209</c:v>
                </c:pt>
                <c:pt idx="30">
                  <c:v>-0.29354600328658242</c:v>
                </c:pt>
                <c:pt idx="31">
                  <c:v>-7.2596196985182354E-2</c:v>
                </c:pt>
                <c:pt idx="32">
                  <c:v>-0.74603713218871093</c:v>
                </c:pt>
                <c:pt idx="33">
                  <c:v>1.3429590577274146</c:v>
                </c:pt>
                <c:pt idx="34">
                  <c:v>-0.15100913335152921</c:v>
                </c:pt>
                <c:pt idx="35">
                  <c:v>6.9798528569805658</c:v>
                </c:pt>
                <c:pt idx="36">
                  <c:v>-1.1230544628220809</c:v>
                </c:pt>
                <c:pt idx="37">
                  <c:v>0.88761693603757186</c:v>
                </c:pt>
                <c:pt idx="38">
                  <c:v>0.87102123100086626</c:v>
                </c:pt>
                <c:pt idx="39">
                  <c:v>2.0674390774112013</c:v>
                </c:pt>
                <c:pt idx="40">
                  <c:v>-2.2899360001395177</c:v>
                </c:pt>
                <c:pt idx="41">
                  <c:v>-0.41686652045807276</c:v>
                </c:pt>
                <c:pt idx="42">
                  <c:v>-8.4663275650008141E-2</c:v>
                </c:pt>
                <c:pt idx="43">
                  <c:v>-2.2236443786126467</c:v>
                </c:pt>
                <c:pt idx="44">
                  <c:v>-2.5629628216476723</c:v>
                </c:pt>
                <c:pt idx="45">
                  <c:v>-1.0577727812644628</c:v>
                </c:pt>
                <c:pt idx="46">
                  <c:v>-1.4742401308358226</c:v>
                </c:pt>
                <c:pt idx="47">
                  <c:v>-4.1277376156808647E-2</c:v>
                </c:pt>
                <c:pt idx="48">
                  <c:v>-1.2557531545552307</c:v>
                </c:pt>
                <c:pt idx="49">
                  <c:v>-0.85509519760583264</c:v>
                </c:pt>
                <c:pt idx="50">
                  <c:v>-0.39401579004624721</c:v>
                </c:pt>
                <c:pt idx="51">
                  <c:v>-0.75961195173882734</c:v>
                </c:pt>
                <c:pt idx="52">
                  <c:v>-1.0482895630346369</c:v>
                </c:pt>
                <c:pt idx="53">
                  <c:v>-0.5621615795184226</c:v>
                </c:pt>
                <c:pt idx="54">
                  <c:v>-1.053169147245598</c:v>
                </c:pt>
                <c:pt idx="55">
                  <c:v>-1.0712894668818009</c:v>
                </c:pt>
                <c:pt idx="56">
                  <c:v>-1.1731505286541057</c:v>
                </c:pt>
                <c:pt idx="57">
                  <c:v>1.70912277682013</c:v>
                </c:pt>
                <c:pt idx="58">
                  <c:v>0.89200365979016272</c:v>
                </c:pt>
                <c:pt idx="59">
                  <c:v>0.74609752567419696</c:v>
                </c:pt>
                <c:pt idx="60">
                  <c:v>0.74998486726236679</c:v>
                </c:pt>
                <c:pt idx="61">
                  <c:v>0.85802696177614324</c:v>
                </c:pt>
                <c:pt idx="62">
                  <c:v>0.86258846465192385</c:v>
                </c:pt>
                <c:pt idx="63">
                  <c:v>1.9170379986453057</c:v>
                </c:pt>
                <c:pt idx="64">
                  <c:v>0.78615325095501598</c:v>
                </c:pt>
                <c:pt idx="65">
                  <c:v>0.78070685992073818</c:v>
                </c:pt>
                <c:pt idx="66">
                  <c:v>0.80385577439104694</c:v>
                </c:pt>
                <c:pt idx="67">
                  <c:v>0.84523750461246716</c:v>
                </c:pt>
                <c:pt idx="68">
                  <c:v>4.5848291688348301E-2</c:v>
                </c:pt>
                <c:pt idx="69">
                  <c:v>-0.42996219213865733</c:v>
                </c:pt>
                <c:pt idx="70">
                  <c:v>6.7377780148864072E-2</c:v>
                </c:pt>
                <c:pt idx="71">
                  <c:v>-0.15597893092700962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92840"/>
        <c:axId val="1041792448"/>
      </c:scatterChart>
      <c:valAx>
        <c:axId val="1041792840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1792448"/>
        <c:crosses val="autoZero"/>
        <c:crossBetween val="midCat"/>
        <c:majorUnit val="2"/>
      </c:valAx>
      <c:valAx>
        <c:axId val="1041792448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1792840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43.36 %)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ACP_HID1!$B$2:$B$73</c:f>
              <c:numCache>
                <c:formatCode>0</c:formatCode>
                <c:ptCount val="72"/>
                <c:pt idx="0">
                  <c:v>-2.3281497960259263</c:v>
                </c:pt>
                <c:pt idx="1">
                  <c:v>-2.3770701131635286</c:v>
                </c:pt>
                <c:pt idx="2">
                  <c:v>-2.4685793168509567</c:v>
                </c:pt>
                <c:pt idx="3">
                  <c:v>-2.1505162110808653</c:v>
                </c:pt>
                <c:pt idx="4">
                  <c:v>-1.972619039589564</c:v>
                </c:pt>
                <c:pt idx="5">
                  <c:v>-2.1686134519885658</c:v>
                </c:pt>
                <c:pt idx="6">
                  <c:v>-2.7674350139087078</c:v>
                </c:pt>
                <c:pt idx="7">
                  <c:v>-2.4707338422846186</c:v>
                </c:pt>
                <c:pt idx="8">
                  <c:v>-2.3952826007125094</c:v>
                </c:pt>
                <c:pt idx="9">
                  <c:v>-1.8515075171961228</c:v>
                </c:pt>
                <c:pt idx="10">
                  <c:v>-2.5350418134198138</c:v>
                </c:pt>
                <c:pt idx="11">
                  <c:v>-2.2985028959384852</c:v>
                </c:pt>
                <c:pt idx="12">
                  <c:v>-2.5284129084092508</c:v>
                </c:pt>
                <c:pt idx="13">
                  <c:v>-2.5588061510087599</c:v>
                </c:pt>
                <c:pt idx="14">
                  <c:v>-1.9165048773433235</c:v>
                </c:pt>
                <c:pt idx="15">
                  <c:v>-2.1577674000845288</c:v>
                </c:pt>
                <c:pt idx="16">
                  <c:v>-2.4248611783738547</c:v>
                </c:pt>
                <c:pt idx="17">
                  <c:v>-2.2827446367325401</c:v>
                </c:pt>
                <c:pt idx="18">
                  <c:v>-2.3867973490834955</c:v>
                </c:pt>
                <c:pt idx="19">
                  <c:v>-1.5605668372234196</c:v>
                </c:pt>
                <c:pt idx="20">
                  <c:v>-2.1316763611333962</c:v>
                </c:pt>
                <c:pt idx="21">
                  <c:v>-3.1503059284480122</c:v>
                </c:pt>
                <c:pt idx="22">
                  <c:v>-1.7290031554026146</c:v>
                </c:pt>
                <c:pt idx="23">
                  <c:v>-2.4912562096033022</c:v>
                </c:pt>
                <c:pt idx="24">
                  <c:v>2.1957922387156419</c:v>
                </c:pt>
                <c:pt idx="25">
                  <c:v>2.0535859646795247</c:v>
                </c:pt>
                <c:pt idx="26">
                  <c:v>2.6262965785463077</c:v>
                </c:pt>
                <c:pt idx="27">
                  <c:v>2.342993252680678</c:v>
                </c:pt>
                <c:pt idx="28">
                  <c:v>2.3559636215546873</c:v>
                </c:pt>
                <c:pt idx="29">
                  <c:v>2.4295955723311584</c:v>
                </c:pt>
                <c:pt idx="30">
                  <c:v>2.3033335561883592</c:v>
                </c:pt>
                <c:pt idx="31">
                  <c:v>2.3157685331834226</c:v>
                </c:pt>
                <c:pt idx="32">
                  <c:v>0.9582878967018742</c:v>
                </c:pt>
                <c:pt idx="33">
                  <c:v>0.75883804656742548</c:v>
                </c:pt>
                <c:pt idx="34">
                  <c:v>2.8638891753829361</c:v>
                </c:pt>
                <c:pt idx="35">
                  <c:v>0.69916734757096388</c:v>
                </c:pt>
                <c:pt idx="36">
                  <c:v>2.0685707826622965</c:v>
                </c:pt>
                <c:pt idx="37">
                  <c:v>2.5366028271894074</c:v>
                </c:pt>
                <c:pt idx="38">
                  <c:v>3.6098312045629624</c:v>
                </c:pt>
                <c:pt idx="39">
                  <c:v>1.2240030733972642</c:v>
                </c:pt>
                <c:pt idx="40">
                  <c:v>1.5026151968077799</c:v>
                </c:pt>
                <c:pt idx="41">
                  <c:v>4.0146874307185385</c:v>
                </c:pt>
                <c:pt idx="42">
                  <c:v>1.9642515548526471</c:v>
                </c:pt>
                <c:pt idx="43">
                  <c:v>1.3489347542230936</c:v>
                </c:pt>
                <c:pt idx="44">
                  <c:v>1.2980664178888706</c:v>
                </c:pt>
                <c:pt idx="45">
                  <c:v>3.4982166300682636</c:v>
                </c:pt>
                <c:pt idx="46">
                  <c:v>2.314640421201581</c:v>
                </c:pt>
                <c:pt idx="47">
                  <c:v>1.8933083664955934</c:v>
                </c:pt>
                <c:pt idx="48">
                  <c:v>2.4222843803357175</c:v>
                </c:pt>
                <c:pt idx="49">
                  <c:v>2.0184969750414887</c:v>
                </c:pt>
                <c:pt idx="50">
                  <c:v>2.2806290361521415</c:v>
                </c:pt>
                <c:pt idx="51">
                  <c:v>1.96593118987889</c:v>
                </c:pt>
                <c:pt idx="52">
                  <c:v>2.2265612162645709</c:v>
                </c:pt>
                <c:pt idx="53">
                  <c:v>2.5025194059041573</c:v>
                </c:pt>
                <c:pt idx="54">
                  <c:v>1.2318457906827371</c:v>
                </c:pt>
                <c:pt idx="55">
                  <c:v>2.7271990184508241</c:v>
                </c:pt>
                <c:pt idx="56">
                  <c:v>2.257588483809406</c:v>
                </c:pt>
                <c:pt idx="57">
                  <c:v>-2.6625794257363244</c:v>
                </c:pt>
                <c:pt idx="58">
                  <c:v>-2.0926816169231923</c:v>
                </c:pt>
                <c:pt idx="59">
                  <c:v>-2.0323065114910794</c:v>
                </c:pt>
                <c:pt idx="60">
                  <c:v>-3.0185006303033055</c:v>
                </c:pt>
                <c:pt idx="61">
                  <c:v>-2.7597099118087223</c:v>
                </c:pt>
                <c:pt idx="62">
                  <c:v>-3.0030781802356237</c:v>
                </c:pt>
                <c:pt idx="63">
                  <c:v>-3.068724212504562</c:v>
                </c:pt>
                <c:pt idx="64">
                  <c:v>-2.5217173393135051</c:v>
                </c:pt>
                <c:pt idx="65">
                  <c:v>-2.6973493876793504</c:v>
                </c:pt>
                <c:pt idx="66">
                  <c:v>-2.7989394515770756</c:v>
                </c:pt>
                <c:pt idx="67">
                  <c:v>2.1185216574681642</c:v>
                </c:pt>
                <c:pt idx="68">
                  <c:v>2.1214369258016443</c:v>
                </c:pt>
                <c:pt idx="69">
                  <c:v>2.322286050074708</c:v>
                </c:pt>
                <c:pt idx="70">
                  <c:v>2.1818659743022821</c:v>
                </c:pt>
                <c:pt idx="71">
                  <c:v>2.2039347242408955</c:v>
                </c:pt>
              </c:numCache>
            </c:numRef>
          </c:xVal>
          <c:yVal>
            <c:numRef>
              <c:f>ACP_HID1!$C$2:$C$73</c:f>
              <c:numCache>
                <c:formatCode>0</c:formatCode>
                <c:ptCount val="72"/>
                <c:pt idx="0">
                  <c:v>-1.0238003663337188E-3</c:v>
                </c:pt>
                <c:pt idx="1">
                  <c:v>1.1039147444905281E-3</c:v>
                </c:pt>
                <c:pt idx="2">
                  <c:v>0.27509805455701497</c:v>
                </c:pt>
                <c:pt idx="3">
                  <c:v>-4.5670730713818768E-2</c:v>
                </c:pt>
                <c:pt idx="4">
                  <c:v>-0.75607597893280776</c:v>
                </c:pt>
                <c:pt idx="5">
                  <c:v>-0.45687098769574236</c:v>
                </c:pt>
                <c:pt idx="6">
                  <c:v>-1.2226933684054894E-3</c:v>
                </c:pt>
                <c:pt idx="7">
                  <c:v>-8.4521070050157091E-2</c:v>
                </c:pt>
                <c:pt idx="8">
                  <c:v>0.33076609636164828</c:v>
                </c:pt>
                <c:pt idx="9">
                  <c:v>-0.30096990533756446</c:v>
                </c:pt>
                <c:pt idx="10">
                  <c:v>0.54060010527185587</c:v>
                </c:pt>
                <c:pt idx="11">
                  <c:v>0.59366834401248703</c:v>
                </c:pt>
                <c:pt idx="12">
                  <c:v>0.77033689242486947</c:v>
                </c:pt>
                <c:pt idx="13">
                  <c:v>0.4716632154054356</c:v>
                </c:pt>
                <c:pt idx="14">
                  <c:v>0.42640627414902488</c:v>
                </c:pt>
                <c:pt idx="15">
                  <c:v>0.30102312650755458</c:v>
                </c:pt>
                <c:pt idx="16">
                  <c:v>-4.5962807858735868E-2</c:v>
                </c:pt>
                <c:pt idx="17">
                  <c:v>0.2989404006333683</c:v>
                </c:pt>
                <c:pt idx="18">
                  <c:v>-0.38642657579830719</c:v>
                </c:pt>
                <c:pt idx="19">
                  <c:v>-0.48354807042593051</c:v>
                </c:pt>
                <c:pt idx="20">
                  <c:v>-8.8348057506201352E-2</c:v>
                </c:pt>
                <c:pt idx="21">
                  <c:v>-2.6439424195310526</c:v>
                </c:pt>
                <c:pt idx="22">
                  <c:v>-1.1972034497758925</c:v>
                </c:pt>
                <c:pt idx="23">
                  <c:v>-1.4572151253652601</c:v>
                </c:pt>
                <c:pt idx="24">
                  <c:v>0.38196808098447477</c:v>
                </c:pt>
                <c:pt idx="25">
                  <c:v>0.76420675385600112</c:v>
                </c:pt>
                <c:pt idx="26">
                  <c:v>0.14915786788296145</c:v>
                </c:pt>
                <c:pt idx="27">
                  <c:v>0.28491255094740375</c:v>
                </c:pt>
                <c:pt idx="28">
                  <c:v>0.17897190727377191</c:v>
                </c:pt>
                <c:pt idx="29">
                  <c:v>1.2369906517906828</c:v>
                </c:pt>
                <c:pt idx="30">
                  <c:v>0.75145520992195336</c:v>
                </c:pt>
                <c:pt idx="31">
                  <c:v>0.67827196103930931</c:v>
                </c:pt>
                <c:pt idx="32">
                  <c:v>-0.38728465582138394</c:v>
                </c:pt>
                <c:pt idx="33">
                  <c:v>6.317476538697079</c:v>
                </c:pt>
                <c:pt idx="34">
                  <c:v>0.26339369068064294</c:v>
                </c:pt>
                <c:pt idx="35">
                  <c:v>4.1800818975684981</c:v>
                </c:pt>
                <c:pt idx="36">
                  <c:v>-0.63363842164467987</c:v>
                </c:pt>
                <c:pt idx="37">
                  <c:v>3.0223340585078313</c:v>
                </c:pt>
                <c:pt idx="38">
                  <c:v>0.9711920539374671</c:v>
                </c:pt>
                <c:pt idx="39">
                  <c:v>1.2101246686035347</c:v>
                </c:pt>
                <c:pt idx="40">
                  <c:v>-2.2732166342354998</c:v>
                </c:pt>
                <c:pt idx="41">
                  <c:v>-0.25345331980390068</c:v>
                </c:pt>
                <c:pt idx="42">
                  <c:v>0.11496794643358642</c:v>
                </c:pt>
                <c:pt idx="43">
                  <c:v>-2.7011173398153319</c:v>
                </c:pt>
                <c:pt idx="44">
                  <c:v>-2.6176118408156297</c:v>
                </c:pt>
                <c:pt idx="45">
                  <c:v>-1.3465316792916424</c:v>
                </c:pt>
                <c:pt idx="46">
                  <c:v>-2.0708633668872847</c:v>
                </c:pt>
                <c:pt idx="47">
                  <c:v>1.1891182752058758</c:v>
                </c:pt>
                <c:pt idx="48">
                  <c:v>-1.241494526473327</c:v>
                </c:pt>
                <c:pt idx="49">
                  <c:v>-0.22547573352484118</c:v>
                </c:pt>
                <c:pt idx="50">
                  <c:v>-0.38053313295126179</c:v>
                </c:pt>
                <c:pt idx="51">
                  <c:v>-0.80578461084202979</c:v>
                </c:pt>
                <c:pt idx="52">
                  <c:v>-1.0219384702177232</c:v>
                </c:pt>
                <c:pt idx="53">
                  <c:v>0.22839816059927509</c:v>
                </c:pt>
                <c:pt idx="54">
                  <c:v>-1.7776893446310431</c:v>
                </c:pt>
                <c:pt idx="55">
                  <c:v>-2.2665104055590417</c:v>
                </c:pt>
                <c:pt idx="56">
                  <c:v>-1.2862617616017755</c:v>
                </c:pt>
                <c:pt idx="57">
                  <c:v>-1.655677150776564</c:v>
                </c:pt>
                <c:pt idx="58">
                  <c:v>0.25670574917572886</c:v>
                </c:pt>
                <c:pt idx="59">
                  <c:v>-1.1362389372377164</c:v>
                </c:pt>
                <c:pt idx="60">
                  <c:v>0.40598352530712467</c:v>
                </c:pt>
                <c:pt idx="61">
                  <c:v>0.48139817653366074</c:v>
                </c:pt>
                <c:pt idx="62">
                  <c:v>0.44578243383065475</c:v>
                </c:pt>
                <c:pt idx="63">
                  <c:v>1.2375468207733131</c:v>
                </c:pt>
                <c:pt idx="64">
                  <c:v>0.60679353114991375</c:v>
                </c:pt>
                <c:pt idx="65">
                  <c:v>0.43647244845429062</c:v>
                </c:pt>
                <c:pt idx="66">
                  <c:v>0.53081210822231439</c:v>
                </c:pt>
                <c:pt idx="67">
                  <c:v>0.74875805806122198</c:v>
                </c:pt>
                <c:pt idx="68">
                  <c:v>0.49543709539707342</c:v>
                </c:pt>
                <c:pt idx="69">
                  <c:v>-0.11239664454853186</c:v>
                </c:pt>
                <c:pt idx="70">
                  <c:v>0.30387725502903878</c:v>
                </c:pt>
                <c:pt idx="71">
                  <c:v>0.26052374947298479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ACP_HID1!$D$2:$D$18</c:f>
              <c:numCache>
                <c:formatCode>0</c:formatCode>
                <c:ptCount val="17"/>
                <c:pt idx="0">
                  <c:v>-3.1315574245271285</c:v>
                </c:pt>
                <c:pt idx="1">
                  <c:v>-2.2844785484193011</c:v>
                </c:pt>
                <c:pt idx="2">
                  <c:v>-1.558737416478414</c:v>
                </c:pt>
                <c:pt idx="3">
                  <c:v>-2.281254919946178</c:v>
                </c:pt>
                <c:pt idx="4">
                  <c:v>-0.533086929474615</c:v>
                </c:pt>
                <c:pt idx="5">
                  <c:v>3.0957889974913364</c:v>
                </c:pt>
                <c:pt idx="6">
                  <c:v>0.59750898456721591</c:v>
                </c:pt>
                <c:pt idx="7">
                  <c:v>2.6683587153790875</c:v>
                </c:pt>
                <c:pt idx="8">
                  <c:v>2.5458401009619118</c:v>
                </c:pt>
                <c:pt idx="9">
                  <c:v>1.9377714028099784</c:v>
                </c:pt>
                <c:pt idx="10">
                  <c:v>1.2571327789438715</c:v>
                </c:pt>
                <c:pt idx="11">
                  <c:v>1.377317356642854</c:v>
                </c:pt>
                <c:pt idx="12">
                  <c:v>0.86010324996067233</c:v>
                </c:pt>
                <c:pt idx="13">
                  <c:v>2.3121053387042863</c:v>
                </c:pt>
                <c:pt idx="14">
                  <c:v>-0.70860044908991504</c:v>
                </c:pt>
                <c:pt idx="15">
                  <c:v>0.84963359388636717</c:v>
                </c:pt>
                <c:pt idx="16">
                  <c:v>0.37249703755710467</c:v>
                </c:pt>
              </c:numCache>
            </c:numRef>
          </c:xVal>
          <c:yVal>
            <c:numRef>
              <c:f>ACP_HID1!$E$2:$E$18</c:f>
              <c:numCache>
                <c:formatCode>0</c:formatCode>
                <c:ptCount val="17"/>
                <c:pt idx="0">
                  <c:v>-9.918082763258719E-2</c:v>
                </c:pt>
                <c:pt idx="1">
                  <c:v>0.48457134198350216</c:v>
                </c:pt>
                <c:pt idx="2">
                  <c:v>-2.0816479433943025</c:v>
                </c:pt>
                <c:pt idx="3">
                  <c:v>-1.0241495485937153</c:v>
                </c:pt>
                <c:pt idx="4">
                  <c:v>-0.49536607513068182</c:v>
                </c:pt>
                <c:pt idx="5">
                  <c:v>0.30925108515302635</c:v>
                </c:pt>
                <c:pt idx="6">
                  <c:v>2.1142934146778054</c:v>
                </c:pt>
                <c:pt idx="7">
                  <c:v>-0.75482639426159481</c:v>
                </c:pt>
                <c:pt idx="8">
                  <c:v>0.8157620844302309</c:v>
                </c:pt>
                <c:pt idx="9">
                  <c:v>1.0762198042120357</c:v>
                </c:pt>
                <c:pt idx="10">
                  <c:v>0.34310690882970035</c:v>
                </c:pt>
                <c:pt idx="11">
                  <c:v>-5.3657344282185195E-2</c:v>
                </c:pt>
                <c:pt idx="12">
                  <c:v>-0.70488867959783885</c:v>
                </c:pt>
                <c:pt idx="13">
                  <c:v>0.33005271081451837</c:v>
                </c:pt>
                <c:pt idx="14">
                  <c:v>1.8604290915005226</c:v>
                </c:pt>
                <c:pt idx="15">
                  <c:v>-1.6102605963476793</c:v>
                </c:pt>
                <c:pt idx="16">
                  <c:v>1.8484078243745052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-3.1315574245271285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-9.918082763258719E-2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-2.2844785484193011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0.48457134198350216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-1.558737416478414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-2.0816479433943025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-2.281254919946178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-1.0241495485937153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-0.533086929474615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-0.49536607513068182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3.0957889974913364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0.30925108515302635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0.59750898456721591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2.1142934146778054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2.6683587153790875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-0.75482639426159481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2.5458401009619118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0.8157620844302309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1.9377714028099784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1.0762198042120357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1.2571327789438715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0.34310690882970035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1.377317356642854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-5.3657344282185195E-2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0.86010324996067233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-0.70488867959783885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2.3121053387042863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0.33005271081451837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-0.70860044908991504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1.8604290915005226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0.84963359388636717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-1.6102605963476793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0.37249703755710467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1.8484078243745052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50632"/>
        <c:axId val="976550240"/>
      </c:scatterChart>
      <c:valAx>
        <c:axId val="976550632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550240"/>
        <c:crosses val="autoZero"/>
        <c:crossBetween val="midCat"/>
        <c:majorUnit val="2"/>
      </c:valAx>
      <c:valAx>
        <c:axId val="976550240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76550632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43.36 %)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8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1110982756090176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1110982756090176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3213624433309473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ACP_HID!$S$2:$S$18</c:f>
              <c:numCache>
                <c:formatCode>0</c:formatCode>
                <c:ptCount val="17"/>
                <c:pt idx="0">
                  <c:v>-5.8021844664987858</c:v>
                </c:pt>
                <c:pt idx="1">
                  <c:v>-4.0279026409332941</c:v>
                </c:pt>
                <c:pt idx="2">
                  <c:v>-3.6354020808221756</c:v>
                </c:pt>
                <c:pt idx="3">
                  <c:v>-4.5767882877837316</c:v>
                </c:pt>
                <c:pt idx="4">
                  <c:v>-1.1636677625292884</c:v>
                </c:pt>
                <c:pt idx="5">
                  <c:v>5.8135806921375401</c:v>
                </c:pt>
                <c:pt idx="6">
                  <c:v>1.8776278222105305</c:v>
                </c:pt>
                <c:pt idx="7">
                  <c:v>4.6353047821110342</c:v>
                </c:pt>
                <c:pt idx="8">
                  <c:v>4.9873001152334488</c:v>
                </c:pt>
                <c:pt idx="9">
                  <c:v>3.9635271777638503</c:v>
                </c:pt>
                <c:pt idx="10">
                  <c:v>2.4407628929114895</c:v>
                </c:pt>
                <c:pt idx="11">
                  <c:v>2.5161353356405654</c:v>
                </c:pt>
                <c:pt idx="12">
                  <c:v>1.3243737572337471</c:v>
                </c:pt>
                <c:pt idx="13">
                  <c:v>4.3783400296346784</c:v>
                </c:pt>
                <c:pt idx="14">
                  <c:v>-0.62049083801475058</c:v>
                </c:pt>
                <c:pt idx="15">
                  <c:v>0.97215361858923455</c:v>
                </c:pt>
                <c:pt idx="16">
                  <c:v>1.3655664317582588</c:v>
                </c:pt>
              </c:numCache>
            </c:numRef>
          </c:xVal>
          <c:yVal>
            <c:numRef>
              <c:f>ACP_HID!$T$2:$T$18</c:f>
              <c:numCache>
                <c:formatCode>0</c:formatCode>
                <c:ptCount val="17"/>
                <c:pt idx="0">
                  <c:v>0.96899874051903545</c:v>
                </c:pt>
                <c:pt idx="1">
                  <c:v>1.7322753926182901</c:v>
                </c:pt>
                <c:pt idx="2">
                  <c:v>-3.2594416124756873</c:v>
                </c:pt>
                <c:pt idx="3">
                  <c:v>-1.0467129812268854</c:v>
                </c:pt>
                <c:pt idx="4">
                  <c:v>-0.71601153910413007</c:v>
                </c:pt>
                <c:pt idx="5">
                  <c:v>-0.56907132775415659</c:v>
                </c:pt>
                <c:pt idx="6">
                  <c:v>3.6730318860794506</c:v>
                </c:pt>
                <c:pt idx="7">
                  <c:v>-2.3710283964802259</c:v>
                </c:pt>
                <c:pt idx="8">
                  <c:v>0.56573820945703401</c:v>
                </c:pt>
                <c:pt idx="9">
                  <c:v>1.2688963787933467</c:v>
                </c:pt>
                <c:pt idx="10">
                  <c:v>0.16941494010908573</c:v>
                </c:pt>
                <c:pt idx="11">
                  <c:v>-0.60529018678310165</c:v>
                </c:pt>
                <c:pt idx="12">
                  <c:v>-1.6141123771352304</c:v>
                </c:pt>
                <c:pt idx="13">
                  <c:v>-0.24257828746306301</c:v>
                </c:pt>
                <c:pt idx="14">
                  <c:v>3.6859380009682714</c:v>
                </c:pt>
                <c:pt idx="15">
                  <c:v>-3.2772006100285762</c:v>
                </c:pt>
                <c:pt idx="16">
                  <c:v>3.2662393213996745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-5.8021844664987858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0.96899874051903545</c:v>
              </c:pt>
            </c:numLit>
          </c:yVal>
          <c:smooth val="0"/>
        </c:ser>
        <c:ser>
          <c:idx val="3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-4.0279026409332941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1.7322753926182901</c:v>
              </c:pt>
            </c:numLit>
          </c:yVal>
          <c:smooth val="0"/>
        </c:ser>
        <c:ser>
          <c:idx val="4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-3.6354020808221756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-3.2594416124756873</c:v>
              </c:pt>
            </c:numLit>
          </c:yVal>
          <c:smooth val="0"/>
        </c:ser>
        <c:ser>
          <c:idx val="5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-4.5767882877837316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-1.0467129812268854</c:v>
              </c:pt>
            </c:numLit>
          </c:yVal>
          <c:smooth val="0"/>
        </c:ser>
        <c:ser>
          <c:idx val="6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-1.1636677625292884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-0.71601153910413007</c:v>
              </c:pt>
            </c:numLit>
          </c:yVal>
          <c:smooth val="0"/>
        </c:ser>
        <c:ser>
          <c:idx val="7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5.8135806921375401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-0.56907132775415659</c:v>
              </c:pt>
            </c:numLit>
          </c:yVal>
          <c:smooth val="0"/>
        </c:ser>
        <c:ser>
          <c:idx val="8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1.8776278222105305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3.6730318860794506</c:v>
              </c:pt>
            </c:numLit>
          </c:yVal>
          <c:smooth val="0"/>
        </c:ser>
        <c:ser>
          <c:idx val="9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4.6353047821110342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-2.3710283964802259</c:v>
              </c:pt>
            </c:numLit>
          </c:yVal>
          <c:smooth val="0"/>
        </c:ser>
        <c:ser>
          <c:idx val="10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4.9873001152334488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0.56573820945703401</c:v>
              </c:pt>
            </c:numLit>
          </c:yVal>
          <c:smooth val="0"/>
        </c:ser>
        <c:ser>
          <c:idx val="11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3.9635271777638503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1.2688963787933467</c:v>
              </c:pt>
            </c:numLit>
          </c:yVal>
          <c:smooth val="0"/>
        </c:ser>
        <c:ser>
          <c:idx val="12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2.4407628929114895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0.16941494010908573</c:v>
              </c:pt>
            </c:numLit>
          </c:yVal>
          <c:smooth val="0"/>
        </c:ser>
        <c:ser>
          <c:idx val="13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2.5161353356405654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-0.60529018678310165</c:v>
              </c:pt>
            </c:numLit>
          </c:yVal>
          <c:smooth val="0"/>
        </c:ser>
        <c:ser>
          <c:idx val="14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1.3243737572337471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-1.6141123771352304</c:v>
              </c:pt>
            </c:numLit>
          </c:yVal>
          <c:smooth val="0"/>
        </c:ser>
        <c:ser>
          <c:idx val="15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4.3783400296346784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-0.24257828746306301</c:v>
              </c:pt>
            </c:numLit>
          </c:yVal>
          <c:smooth val="0"/>
        </c:ser>
        <c:ser>
          <c:idx val="16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-0.62049083801475058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3.6859380009682714</c:v>
              </c:pt>
            </c:numLit>
          </c:yVal>
          <c:smooth val="0"/>
        </c:ser>
        <c:ser>
          <c:idx val="17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0.97215361858923455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-3.2772006100285762</c:v>
              </c:pt>
            </c:numLit>
          </c:yVal>
          <c:smooth val="0"/>
        </c:ser>
        <c:ser>
          <c:idx val="18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1.3655664317582588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3.2662393213996745</c:v>
              </c:pt>
            </c:numLit>
          </c:yVal>
          <c:smooth val="0"/>
        </c:ser>
        <c:ser>
          <c:idx val="19"/>
          <c:order val="18"/>
          <c:tx>
            <c:v>TBA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ACP!$C$123:$C$146</c:f>
              <c:numCache>
                <c:formatCode>0.000</c:formatCode>
                <c:ptCount val="24"/>
                <c:pt idx="0">
                  <c:v>-2.2833985688805605</c:v>
                </c:pt>
                <c:pt idx="1">
                  <c:v>-2.3306584418758534</c:v>
                </c:pt>
                <c:pt idx="2">
                  <c:v>-2.3285923214264646</c:v>
                </c:pt>
                <c:pt idx="3">
                  <c:v>-2.1241647320920589</c:v>
                </c:pt>
                <c:pt idx="4">
                  <c:v>-2.1877374919834294</c:v>
                </c:pt>
                <c:pt idx="5">
                  <c:v>-2.2796857917394702</c:v>
                </c:pt>
                <c:pt idx="6">
                  <c:v>-2.7142418504894605</c:v>
                </c:pt>
                <c:pt idx="7">
                  <c:v>-2.4511969905364275</c:v>
                </c:pt>
                <c:pt idx="8">
                  <c:v>-2.2380634918964408</c:v>
                </c:pt>
                <c:pt idx="9">
                  <c:v>-1.9164866232912325</c:v>
                </c:pt>
                <c:pt idx="10">
                  <c:v>-2.304809936568919</c:v>
                </c:pt>
                <c:pt idx="11">
                  <c:v>-2.055071841260558</c:v>
                </c:pt>
                <c:pt idx="12">
                  <c:v>-2.2213351670783288</c:v>
                </c:pt>
                <c:pt idx="13">
                  <c:v>-2.3512115694656099</c:v>
                </c:pt>
                <c:pt idx="14">
                  <c:v>-1.7365146434228085</c:v>
                </c:pt>
                <c:pt idx="15">
                  <c:v>-2.0151142611271089</c:v>
                </c:pt>
                <c:pt idx="16">
                  <c:v>-2.3932937353904724</c:v>
                </c:pt>
                <c:pt idx="17">
                  <c:v>-2.1383686222951797</c:v>
                </c:pt>
                <c:pt idx="18">
                  <c:v>-2.4700409631842604</c:v>
                </c:pt>
                <c:pt idx="19">
                  <c:v>-1.6923547829267447</c:v>
                </c:pt>
                <c:pt idx="20">
                  <c:v>-2.1199890086488371</c:v>
                </c:pt>
                <c:pt idx="21">
                  <c:v>-3.9751510590388905</c:v>
                </c:pt>
                <c:pt idx="22">
                  <c:v>-2.096641821060174</c:v>
                </c:pt>
                <c:pt idx="23">
                  <c:v>-2.9312486775703865</c:v>
                </c:pt>
              </c:numCache>
            </c:numRef>
          </c:xVal>
          <c:yVal>
            <c:numRef>
              <c:f>ACP!$D$123:$D$146</c:f>
              <c:numCache>
                <c:formatCode>0.000</c:formatCode>
                <c:ptCount val="24"/>
                <c:pt idx="0">
                  <c:v>0.26556511513330799</c:v>
                </c:pt>
                <c:pt idx="1">
                  <c:v>0.27325290910510674</c:v>
                </c:pt>
                <c:pt idx="2">
                  <c:v>0.55241766248873292</c:v>
                </c:pt>
                <c:pt idx="3">
                  <c:v>0.20144422213359967</c:v>
                </c:pt>
                <c:pt idx="4">
                  <c:v>-0.51557000391493768</c:v>
                </c:pt>
                <c:pt idx="5">
                  <c:v>-0.19971933767127545</c:v>
                </c:pt>
                <c:pt idx="6">
                  <c:v>0.31566746472256774</c:v>
                </c:pt>
                <c:pt idx="7">
                  <c:v>0.20001073988839474</c:v>
                </c:pt>
                <c:pt idx="8">
                  <c:v>0.59861511630533637</c:v>
                </c:pt>
                <c:pt idx="9">
                  <c:v>-8.314600064521914E-2</c:v>
                </c:pt>
                <c:pt idx="10">
                  <c:v>0.82038700700474043</c:v>
                </c:pt>
                <c:pt idx="11">
                  <c:v>0.84534406676294371</c:v>
                </c:pt>
                <c:pt idx="12">
                  <c:v>1.0449149924783476</c:v>
                </c:pt>
                <c:pt idx="13">
                  <c:v>0.75550634044914833</c:v>
                </c:pt>
                <c:pt idx="14">
                  <c:v>0.63758361314236944</c:v>
                </c:pt>
                <c:pt idx="15">
                  <c:v>0.54225316651675437</c:v>
                </c:pt>
                <c:pt idx="16">
                  <c:v>0.23256982186372183</c:v>
                </c:pt>
                <c:pt idx="17">
                  <c:v>0.55452045656306181</c:v>
                </c:pt>
                <c:pt idx="18">
                  <c:v>-0.1056576981957781</c:v>
                </c:pt>
                <c:pt idx="19">
                  <c:v>-0.29549998368776648</c:v>
                </c:pt>
                <c:pt idx="20">
                  <c:v>0.15743638847794345</c:v>
                </c:pt>
                <c:pt idx="21">
                  <c:v>-2.2320270062201901</c:v>
                </c:pt>
                <c:pt idx="22">
                  <c:v>-0.97604680895584972</c:v>
                </c:pt>
                <c:pt idx="23">
                  <c:v>-1.1437456390287626</c:v>
                </c:pt>
              </c:numCache>
            </c:numRef>
          </c:yVal>
          <c:smooth val="0"/>
        </c:ser>
        <c:ser>
          <c:idx val="20"/>
          <c:order val="19"/>
          <c:tx>
            <c:v>TN</c:v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ACP!$C$147:$C$179</c:f>
              <c:numCache>
                <c:formatCode>0.000</c:formatCode>
                <c:ptCount val="33"/>
                <c:pt idx="0">
                  <c:v>2.2812416201141663</c:v>
                </c:pt>
                <c:pt idx="1">
                  <c:v>2.2698604072573088</c:v>
                </c:pt>
                <c:pt idx="2">
                  <c:v>2.6254034370569377</c:v>
                </c:pt>
                <c:pt idx="3">
                  <c:v>2.3930726205304107</c:v>
                </c:pt>
                <c:pt idx="4">
                  <c:v>2.3702959137322361</c:v>
                </c:pt>
                <c:pt idx="5">
                  <c:v>2.7969952330631669</c:v>
                </c:pt>
                <c:pt idx="6">
                  <c:v>2.5104981455611663</c:v>
                </c:pt>
                <c:pt idx="7">
                  <c:v>2.4981719175630586</c:v>
                </c:pt>
                <c:pt idx="8">
                  <c:v>0.80996536014444598</c:v>
                </c:pt>
                <c:pt idx="9">
                  <c:v>2.8608366488950385</c:v>
                </c:pt>
                <c:pt idx="10">
                  <c:v>2.8966692548686037</c:v>
                </c:pt>
                <c:pt idx="11">
                  <c:v>2.0861788057873452</c:v>
                </c:pt>
                <c:pt idx="12">
                  <c:v>1.8162011751015796</c:v>
                </c:pt>
                <c:pt idx="13">
                  <c:v>3.5001165416601601</c:v>
                </c:pt>
                <c:pt idx="14">
                  <c:v>3.8653137984756913</c:v>
                </c:pt>
                <c:pt idx="15">
                  <c:v>1.6057524633584475</c:v>
                </c:pt>
                <c:pt idx="16">
                  <c:v>0.7118602003986676</c:v>
                </c:pt>
                <c:pt idx="17">
                  <c:v>3.8520058110992288</c:v>
                </c:pt>
                <c:pt idx="18">
                  <c:v>1.9647261804951623</c:v>
                </c:pt>
                <c:pt idx="19">
                  <c:v>0.41778651450592402</c:v>
                </c:pt>
                <c:pt idx="20">
                  <c:v>0.39588231681384978</c:v>
                </c:pt>
                <c:pt idx="21">
                  <c:v>2.9792981798891112</c:v>
                </c:pt>
                <c:pt idx="22">
                  <c:v>1.5759564949081322</c:v>
                </c:pt>
                <c:pt idx="23">
                  <c:v>2.2550556105966431</c:v>
                </c:pt>
                <c:pt idx="24">
                  <c:v>1.9593989433005721</c:v>
                </c:pt>
                <c:pt idx="25">
                  <c:v>1.9038538506868359</c:v>
                </c:pt>
                <c:pt idx="26">
                  <c:v>2.1089560166688384</c:v>
                </c:pt>
                <c:pt idx="27">
                  <c:v>1.6578713301633545</c:v>
                </c:pt>
                <c:pt idx="28">
                  <c:v>1.8410299329560609</c:v>
                </c:pt>
                <c:pt idx="29">
                  <c:v>2.5305735093955053</c:v>
                </c:pt>
                <c:pt idx="30">
                  <c:v>0.61236383212019929</c:v>
                </c:pt>
                <c:pt idx="31">
                  <c:v>1.9149718381303829</c:v>
                </c:pt>
                <c:pt idx="32">
                  <c:v>1.7828936171196486</c:v>
                </c:pt>
              </c:numCache>
            </c:numRef>
          </c:xVal>
          <c:yVal>
            <c:numRef>
              <c:f>ACP!$D$147:$D$179</c:f>
              <c:numCache>
                <c:formatCode>0.000</c:formatCode>
                <c:ptCount val="33"/>
                <c:pt idx="0">
                  <c:v>0.12315531211854122</c:v>
                </c:pt>
                <c:pt idx="1">
                  <c:v>0.51427272122466861</c:v>
                </c:pt>
                <c:pt idx="2">
                  <c:v>-0.15443756274145826</c:v>
                </c:pt>
                <c:pt idx="3">
                  <c:v>1.1125405076319888E-2</c:v>
                </c:pt>
                <c:pt idx="4">
                  <c:v>-9.4248344186722996E-2</c:v>
                </c:pt>
                <c:pt idx="5">
                  <c:v>0.934846759042259</c:v>
                </c:pt>
                <c:pt idx="6">
                  <c:v>0.47317250068417949</c:v>
                </c:pt>
                <c:pt idx="7">
                  <c:v>0.39998296513274978</c:v>
                </c:pt>
                <c:pt idx="8">
                  <c:v>-0.4895055761653313</c:v>
                </c:pt>
                <c:pt idx="9">
                  <c:v>6.1082268301028515</c:v>
                </c:pt>
                <c:pt idx="10">
                  <c:v>-6.9618326775281889E-2</c:v>
                </c:pt>
                <c:pt idx="11">
                  <c:v>4.0190638724805199</c:v>
                </c:pt>
                <c:pt idx="12">
                  <c:v>-0.85821313305067981</c:v>
                </c:pt>
                <c:pt idx="13">
                  <c:v>2.6733574583784447</c:v>
                </c:pt>
                <c:pt idx="14">
                  <c:v>0.53906153249967703</c:v>
                </c:pt>
                <c:pt idx="15">
                  <c:v>1.0465393822789664</c:v>
                </c:pt>
                <c:pt idx="16">
                  <c:v>-2.4012332021705656</c:v>
                </c:pt>
                <c:pt idx="17">
                  <c:v>-0.70821884625134413</c:v>
                </c:pt>
                <c:pt idx="18">
                  <c:v>-0.112162255964248</c:v>
                </c:pt>
                <c:pt idx="19">
                  <c:v>-2.8032496974860854</c:v>
                </c:pt>
                <c:pt idx="20">
                  <c:v>-2.7155372923912733</c:v>
                </c:pt>
                <c:pt idx="21">
                  <c:v>-1.7209902150538292</c:v>
                </c:pt>
                <c:pt idx="22">
                  <c:v>-2.2957748132042886</c:v>
                </c:pt>
                <c:pt idx="23">
                  <c:v>0.94930557755172595</c:v>
                </c:pt>
                <c:pt idx="24">
                  <c:v>-1.4947951779855766</c:v>
                </c:pt>
                <c:pt idx="25">
                  <c:v>-0.45222284102508736</c:v>
                </c:pt>
                <c:pt idx="26">
                  <c:v>-0.63429057538214295</c:v>
                </c:pt>
                <c:pt idx="27">
                  <c:v>-1.0152729447722586</c:v>
                </c:pt>
                <c:pt idx="28">
                  <c:v>-1.2570817729354538</c:v>
                </c:pt>
                <c:pt idx="29">
                  <c:v>-6.2559816142203906E-2</c:v>
                </c:pt>
                <c:pt idx="30">
                  <c:v>-1.884301225152218</c:v>
                </c:pt>
                <c:pt idx="31">
                  <c:v>-2.5348695761225977</c:v>
                </c:pt>
                <c:pt idx="32">
                  <c:v>-1.5198379178401851</c:v>
                </c:pt>
              </c:numCache>
            </c:numRef>
          </c:yVal>
          <c:smooth val="0"/>
        </c:ser>
        <c:ser>
          <c:idx val="21"/>
          <c:order val="20"/>
          <c:tx>
            <c:v>SBA</c:v>
          </c:tx>
          <c:spPr>
            <a:ln w="19050">
              <a:noFill/>
            </a:ln>
          </c:spPr>
          <c:marker>
            <c:symbol val="square"/>
            <c:size val="5"/>
          </c:marker>
          <c:xVal>
            <c:numRef>
              <c:f>ACP!$C$180:$C$189</c:f>
              <c:numCache>
                <c:formatCode>0.000</c:formatCode>
                <c:ptCount val="10"/>
                <c:pt idx="0">
                  <c:v>-3.1657490330074607</c:v>
                </c:pt>
                <c:pt idx="1">
                  <c:v>-1.9661378540684096</c:v>
                </c:pt>
                <c:pt idx="2">
                  <c:v>-2.3736440404002765</c:v>
                </c:pt>
                <c:pt idx="3">
                  <c:v>-2.8240084145529218</c:v>
                </c:pt>
                <c:pt idx="4">
                  <c:v>-2.5449622585239813</c:v>
                </c:pt>
                <c:pt idx="5">
                  <c:v>-2.7955498951582864</c:v>
                </c:pt>
                <c:pt idx="6">
                  <c:v>-2.5946404879927907</c:v>
                </c:pt>
                <c:pt idx="7">
                  <c:v>-2.2695651649493018</c:v>
                </c:pt>
                <c:pt idx="8">
                  <c:v>-2.4988621550117132</c:v>
                </c:pt>
                <c:pt idx="9">
                  <c:v>-2.5668756137322455</c:v>
                </c:pt>
              </c:numCache>
            </c:numRef>
          </c:xVal>
          <c:yVal>
            <c:numRef>
              <c:f>ACP!$D$180:$D$189</c:f>
              <c:numCache>
                <c:formatCode>0.000</c:formatCode>
                <c:ptCount val="10"/>
                <c:pt idx="0">
                  <c:v>-1.3187474169769071</c:v>
                </c:pt>
                <c:pt idx="1">
                  <c:v>0.49134197010635777</c:v>
                </c:pt>
                <c:pt idx="2">
                  <c:v>-0.88153542196891599</c:v>
                </c:pt>
                <c:pt idx="3">
                  <c:v>0.74373302435128208</c:v>
                </c:pt>
                <c:pt idx="4">
                  <c:v>0.78805587348677497</c:v>
                </c:pt>
                <c:pt idx="5">
                  <c:v>0.78099521870977029</c:v>
                </c:pt>
                <c:pt idx="6">
                  <c:v>1.5649401676747416</c:v>
                </c:pt>
                <c:pt idx="7">
                  <c:v>0.88377269424055827</c:v>
                </c:pt>
                <c:pt idx="8">
                  <c:v>0.73686014695798407</c:v>
                </c:pt>
                <c:pt idx="9">
                  <c:v>0.84100441367837009</c:v>
                </c:pt>
              </c:numCache>
            </c:numRef>
          </c:yVal>
          <c:smooth val="0"/>
        </c:ser>
        <c:ser>
          <c:idx val="22"/>
          <c:order val="21"/>
          <c:tx>
            <c:v>SN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ACP!$C$190:$C$194</c:f>
              <c:numCache>
                <c:formatCode>0.000</c:formatCode>
                <c:ptCount val="5"/>
                <c:pt idx="0">
                  <c:v>2.3283622022058115</c:v>
                </c:pt>
                <c:pt idx="1">
                  <c:v>2.2463447681023716</c:v>
                </c:pt>
                <c:pt idx="2">
                  <c:v>2.2396464094943593</c:v>
                </c:pt>
                <c:pt idx="3">
                  <c:v>2.2414204412472194</c:v>
                </c:pt>
                <c:pt idx="4">
                  <c:v>2.2485359671794289</c:v>
                </c:pt>
              </c:numCache>
            </c:numRef>
          </c:xVal>
          <c:yVal>
            <c:numRef>
              <c:f>ACP!$D$190:$D$194</c:f>
              <c:numCache>
                <c:formatCode>0.000</c:formatCode>
                <c:ptCount val="5"/>
                <c:pt idx="0">
                  <c:v>0.49168822994777656</c:v>
                </c:pt>
                <c:pt idx="1">
                  <c:v>0.24294008294501568</c:v>
                </c:pt>
                <c:pt idx="2">
                  <c:v>-0.37611731507949997</c:v>
                </c:pt>
                <c:pt idx="3">
                  <c:v>4.8171571133527588E-2</c:v>
                </c:pt>
                <c:pt idx="4">
                  <c:v>3.1309523047922177E-3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72376"/>
        <c:axId val="824265712"/>
      </c:scatterChart>
      <c:valAx>
        <c:axId val="82427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(32.32 %)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24265712"/>
        <c:crosses val="autoZero"/>
        <c:crossBetween val="midCat"/>
        <c:majorUnit val="5"/>
      </c:valAx>
      <c:valAx>
        <c:axId val="82426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(11.04 %)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82427237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56.43 %)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ACP2_HID!$B$2:$B$73</c:f>
              <c:numCache>
                <c:formatCode>0</c:formatCode>
                <c:ptCount val="72"/>
                <c:pt idx="0">
                  <c:v>-4.9746146772318198</c:v>
                </c:pt>
                <c:pt idx="1">
                  <c:v>-5.1750174881536308</c:v>
                </c:pt>
                <c:pt idx="2">
                  <c:v>-5.1816132388367215</c:v>
                </c:pt>
                <c:pt idx="3">
                  <c:v>-4.6099638068901347</c:v>
                </c:pt>
                <c:pt idx="4">
                  <c:v>-4.7414516747235966</c:v>
                </c:pt>
                <c:pt idx="5">
                  <c:v>-4.977420727062019</c:v>
                </c:pt>
                <c:pt idx="6">
                  <c:v>-6.0279069697402994</c:v>
                </c:pt>
                <c:pt idx="7">
                  <c:v>-5.4010451838691909</c:v>
                </c:pt>
                <c:pt idx="8">
                  <c:v>-4.8750419514941727</c:v>
                </c:pt>
                <c:pt idx="9">
                  <c:v>-4.1152847787935212</c:v>
                </c:pt>
                <c:pt idx="10">
                  <c:v>-5.0492292475596354</c:v>
                </c:pt>
                <c:pt idx="11">
                  <c:v>-4.5204305451287414</c:v>
                </c:pt>
                <c:pt idx="12">
                  <c:v>-5.2247855265236325</c:v>
                </c:pt>
                <c:pt idx="13">
                  <c:v>-5.2464641890785932</c:v>
                </c:pt>
                <c:pt idx="14">
                  <c:v>-3.6968073539956086</c:v>
                </c:pt>
                <c:pt idx="15">
                  <c:v>-4.357539913306435</c:v>
                </c:pt>
                <c:pt idx="16">
                  <c:v>-5.3074874059097992</c:v>
                </c:pt>
                <c:pt idx="17">
                  <c:v>-4.6470188725106842</c:v>
                </c:pt>
                <c:pt idx="18">
                  <c:v>-5.4756020856465026</c:v>
                </c:pt>
                <c:pt idx="19">
                  <c:v>-3.5822154389566223</c:v>
                </c:pt>
                <c:pt idx="20">
                  <c:v>-4.5982135030543363</c:v>
                </c:pt>
                <c:pt idx="21">
                  <c:v>-9.0716305128861663</c:v>
                </c:pt>
                <c:pt idx="22">
                  <c:v>-4.5251569113821608</c:v>
                </c:pt>
                <c:pt idx="23">
                  <c:v>-6.5483133121664814</c:v>
                </c:pt>
                <c:pt idx="24">
                  <c:v>5.8128701834479664</c:v>
                </c:pt>
                <c:pt idx="25">
                  <c:v>5.7946472891848693</c:v>
                </c:pt>
                <c:pt idx="26">
                  <c:v>6.4816344507265251</c:v>
                </c:pt>
                <c:pt idx="27">
                  <c:v>6.124266372345982</c:v>
                </c:pt>
                <c:pt idx="28">
                  <c:v>6.0031766933172008</c:v>
                </c:pt>
                <c:pt idx="29">
                  <c:v>6.1221708205865166</c:v>
                </c:pt>
                <c:pt idx="30">
                  <c:v>5.806237312917216</c:v>
                </c:pt>
                <c:pt idx="31">
                  <c:v>6.064162701731318</c:v>
                </c:pt>
                <c:pt idx="32">
                  <c:v>2.3370547254351624</c:v>
                </c:pt>
                <c:pt idx="33">
                  <c:v>3.0228051527446875</c:v>
                </c:pt>
                <c:pt idx="34">
                  <c:v>7.2054045127840292</c:v>
                </c:pt>
                <c:pt idx="35">
                  <c:v>5.1858588433370629</c:v>
                </c:pt>
                <c:pt idx="36">
                  <c:v>4.846267807768438</c:v>
                </c:pt>
                <c:pt idx="37">
                  <c:v>5.4347745734301887</c:v>
                </c:pt>
                <c:pt idx="38">
                  <c:v>5.9492994881355203</c:v>
                </c:pt>
                <c:pt idx="39">
                  <c:v>4.2282770801348786</c:v>
                </c:pt>
                <c:pt idx="40">
                  <c:v>1.9981050843798323</c:v>
                </c:pt>
                <c:pt idx="41">
                  <c:v>5.4195314949873437</c:v>
                </c:pt>
                <c:pt idx="42">
                  <c:v>5.0400310884760753</c:v>
                </c:pt>
                <c:pt idx="43">
                  <c:v>0.53858706876007345</c:v>
                </c:pt>
                <c:pt idx="44">
                  <c:v>1.3480629372900583</c:v>
                </c:pt>
                <c:pt idx="45">
                  <c:v>4.2604589303911293</c:v>
                </c:pt>
                <c:pt idx="46">
                  <c:v>3.2176806070341395</c:v>
                </c:pt>
                <c:pt idx="47">
                  <c:v>4.8781615177080928</c:v>
                </c:pt>
                <c:pt idx="48">
                  <c:v>4.9547585082167478</c:v>
                </c:pt>
                <c:pt idx="49">
                  <c:v>5.0687882239953836</c:v>
                </c:pt>
                <c:pt idx="50">
                  <c:v>5.4298326499559568</c:v>
                </c:pt>
                <c:pt idx="51">
                  <c:v>4.1499828899662043</c:v>
                </c:pt>
                <c:pt idx="52">
                  <c:v>4.7607543852548577</c:v>
                </c:pt>
                <c:pt idx="53">
                  <c:v>6.1408913126077991</c:v>
                </c:pt>
                <c:pt idx="54">
                  <c:v>1.1594709093981506</c:v>
                </c:pt>
                <c:pt idx="55">
                  <c:v>3.5932464818848402</c:v>
                </c:pt>
                <c:pt idx="56">
                  <c:v>4.4793801044436528</c:v>
                </c:pt>
                <c:pt idx="57">
                  <c:v>-7.1084747132600716</c:v>
                </c:pt>
                <c:pt idx="58">
                  <c:v>-4.2555364628902579</c:v>
                </c:pt>
                <c:pt idx="59">
                  <c:v>-5.2699130584058933</c:v>
                </c:pt>
                <c:pt idx="60">
                  <c:v>-6.3040248259708447</c:v>
                </c:pt>
                <c:pt idx="61">
                  <c:v>-5.6613462150597327</c:v>
                </c:pt>
                <c:pt idx="62">
                  <c:v>-6.2517121930400634</c:v>
                </c:pt>
                <c:pt idx="63">
                  <c:v>-5.7445771720885199</c:v>
                </c:pt>
                <c:pt idx="64">
                  <c:v>-4.9645432319214056</c:v>
                </c:pt>
                <c:pt idx="65">
                  <c:v>-5.4789757162063539</c:v>
                </c:pt>
                <c:pt idx="66">
                  <c:v>-5.6496593591953053</c:v>
                </c:pt>
                <c:pt idx="67">
                  <c:v>5.18006972125246</c:v>
                </c:pt>
                <c:pt idx="68">
                  <c:v>5.3031908725792736</c:v>
                </c:pt>
                <c:pt idx="69">
                  <c:v>5.1826751254056749</c:v>
                </c:pt>
                <c:pt idx="70">
                  <c:v>4.9947135358569188</c:v>
                </c:pt>
                <c:pt idx="71">
                  <c:v>5.1017368050667313</c:v>
                </c:pt>
              </c:numCache>
            </c:numRef>
          </c:xVal>
          <c:yVal>
            <c:numRef>
              <c:f>ACP2_HID!$C$2:$C$73</c:f>
              <c:numCache>
                <c:formatCode>0</c:formatCode>
                <c:ptCount val="72"/>
                <c:pt idx="0">
                  <c:v>0.33543189069976342</c:v>
                </c:pt>
                <c:pt idx="1">
                  <c:v>0.38088694570213449</c:v>
                </c:pt>
                <c:pt idx="2">
                  <c:v>0.72057449322024747</c:v>
                </c:pt>
                <c:pt idx="3">
                  <c:v>0.28556927146567346</c:v>
                </c:pt>
                <c:pt idx="4">
                  <c:v>-1.0808515149167797</c:v>
                </c:pt>
                <c:pt idx="5">
                  <c:v>-0.22965015912552225</c:v>
                </c:pt>
                <c:pt idx="6">
                  <c:v>5.6395129648313905E-2</c:v>
                </c:pt>
                <c:pt idx="7">
                  <c:v>0.16172232455442204</c:v>
                </c:pt>
                <c:pt idx="8">
                  <c:v>0.86907910255101406</c:v>
                </c:pt>
                <c:pt idx="9">
                  <c:v>-0.14062946992465866</c:v>
                </c:pt>
                <c:pt idx="10">
                  <c:v>1.3758477038664061</c:v>
                </c:pt>
                <c:pt idx="11">
                  <c:v>1.0966308361556303</c:v>
                </c:pt>
                <c:pt idx="12">
                  <c:v>0.35515659997040389</c:v>
                </c:pt>
                <c:pt idx="13">
                  <c:v>0.67302335369173893</c:v>
                </c:pt>
                <c:pt idx="14">
                  <c:v>0.82213034872784974</c:v>
                </c:pt>
                <c:pt idx="15">
                  <c:v>0.74985576289549061</c:v>
                </c:pt>
                <c:pt idx="16">
                  <c:v>0.20345553782656461</c:v>
                </c:pt>
                <c:pt idx="17">
                  <c:v>0.65604441090046328</c:v>
                </c:pt>
                <c:pt idx="18">
                  <c:v>-0.25213434790079353</c:v>
                </c:pt>
                <c:pt idx="19">
                  <c:v>-0.41841855440316256</c:v>
                </c:pt>
                <c:pt idx="20">
                  <c:v>0.19361312181323323</c:v>
                </c:pt>
                <c:pt idx="21">
                  <c:v>-3.3660676649750152</c:v>
                </c:pt>
                <c:pt idx="22">
                  <c:v>-1.7201281553204744</c:v>
                </c:pt>
                <c:pt idx="23">
                  <c:v>-1.8316165273123448</c:v>
                </c:pt>
                <c:pt idx="24">
                  <c:v>0.74494941209351995</c:v>
                </c:pt>
                <c:pt idx="25">
                  <c:v>1.4477441409593514</c:v>
                </c:pt>
                <c:pt idx="26">
                  <c:v>0.46031536969844794</c:v>
                </c:pt>
                <c:pt idx="27">
                  <c:v>0.60655413193407337</c:v>
                </c:pt>
                <c:pt idx="28">
                  <c:v>0.43025788971972967</c:v>
                </c:pt>
                <c:pt idx="29">
                  <c:v>0.23943490935850384</c:v>
                </c:pt>
                <c:pt idx="30">
                  <c:v>-0.3750894145732443</c:v>
                </c:pt>
                <c:pt idx="31">
                  <c:v>-9.2762513277456785E-2</c:v>
                </c:pt>
                <c:pt idx="32">
                  <c:v>-0.95327692433057332</c:v>
                </c:pt>
                <c:pt idx="33">
                  <c:v>1.7160163010873348</c:v>
                </c:pt>
                <c:pt idx="34">
                  <c:v>-0.19295758344473124</c:v>
                </c:pt>
                <c:pt idx="35">
                  <c:v>8.9187687538578579</c:v>
                </c:pt>
                <c:pt idx="36">
                  <c:v>-1.4350249578514982</c:v>
                </c:pt>
                <c:pt idx="37">
                  <c:v>1.1341858283745458</c:v>
                </c:pt>
                <c:pt idx="38">
                  <c:v>1.1129800438741488</c:v>
                </c:pt>
                <c:pt idx="39">
                  <c:v>2.6417478164570252</c:v>
                </c:pt>
                <c:pt idx="40">
                  <c:v>-2.9260516037889075</c:v>
                </c:pt>
                <c:pt idx="41">
                  <c:v>-0.53266683028605555</c:v>
                </c:pt>
                <c:pt idx="42">
                  <c:v>-0.10818167559383118</c:v>
                </c:pt>
                <c:pt idx="43">
                  <c:v>-2.8413449982441894</c:v>
                </c:pt>
                <c:pt idx="44">
                  <c:v>-3.2749218643126294</c:v>
                </c:pt>
                <c:pt idx="45">
                  <c:v>-1.3516088409783336</c:v>
                </c:pt>
                <c:pt idx="46">
                  <c:v>-1.8837656156937612</c:v>
                </c:pt>
                <c:pt idx="47">
                  <c:v>-5.2743715412338715E-2</c:v>
                </c:pt>
                <c:pt idx="48">
                  <c:v>-1.6045856878207272</c:v>
                </c:pt>
                <c:pt idx="49">
                  <c:v>-1.0926299574286347</c:v>
                </c:pt>
                <c:pt idx="50">
                  <c:v>-0.5034684525299975</c:v>
                </c:pt>
                <c:pt idx="51">
                  <c:v>-0.97062265910802703</c:v>
                </c:pt>
                <c:pt idx="52">
                  <c:v>-1.3394913032354572</c:v>
                </c:pt>
                <c:pt idx="53">
                  <c:v>-0.7183230410099527</c:v>
                </c:pt>
                <c:pt idx="54">
                  <c:v>-1.3457263749603592</c:v>
                </c:pt>
                <c:pt idx="55">
                  <c:v>-1.3688802929429793</c:v>
                </c:pt>
                <c:pt idx="56">
                  <c:v>-1.4990370847242056</c:v>
                </c:pt>
                <c:pt idx="57">
                  <c:v>-2.1838957254185325</c:v>
                </c:pt>
                <c:pt idx="58">
                  <c:v>1.1397911291649896</c:v>
                </c:pt>
                <c:pt idx="59">
                  <c:v>-0.95335409437159357</c:v>
                </c:pt>
                <c:pt idx="60">
                  <c:v>0.95832129087308837</c:v>
                </c:pt>
                <c:pt idx="61">
                  <c:v>1.096376129047381</c:v>
                </c:pt>
                <c:pt idx="62">
                  <c:v>1.1022047604172327</c:v>
                </c:pt>
                <c:pt idx="63">
                  <c:v>2.4495671975629958</c:v>
                </c:pt>
                <c:pt idx="64">
                  <c:v>1.0045367995614887</c:v>
                </c:pt>
                <c:pt idx="65">
                  <c:v>0.99757746916110235</c:v>
                </c:pt>
                <c:pt idx="66">
                  <c:v>1.0271568627807024</c:v>
                </c:pt>
                <c:pt idx="67">
                  <c:v>1.0800339205126954</c:v>
                </c:pt>
                <c:pt idx="68">
                  <c:v>5.8584374156089788E-2</c:v>
                </c:pt>
                <c:pt idx="69">
                  <c:v>-0.54940031590370286</c:v>
                </c:pt>
                <c:pt idx="70">
                  <c:v>8.6094485458243566E-2</c:v>
                </c:pt>
                <c:pt idx="71">
                  <c:v>-0.19930792867942543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9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ACP2_HID!$N$2:$N$13</c:f>
              <c:numCache>
                <c:formatCode>0</c:formatCode>
                <c:ptCount val="12"/>
                <c:pt idx="0">
                  <c:v>-4.4140470951197406</c:v>
                </c:pt>
                <c:pt idx="1">
                  <c:v>-3.0988881477687023</c:v>
                </c:pt>
                <c:pt idx="2">
                  <c:v>-2.8133623291248826</c:v>
                </c:pt>
                <c:pt idx="3">
                  <c:v>-3.4697034920517682</c:v>
                </c:pt>
                <c:pt idx="4">
                  <c:v>-0.89749415837568691</c:v>
                </c:pt>
                <c:pt idx="5">
                  <c:v>4.461156493040912</c:v>
                </c:pt>
                <c:pt idx="6">
                  <c:v>3.5398395888066987</c:v>
                </c:pt>
                <c:pt idx="7">
                  <c:v>3.6471336511756882</c:v>
                </c:pt>
                <c:pt idx="8">
                  <c:v>3.1266063236376249</c:v>
                </c:pt>
                <c:pt idx="9">
                  <c:v>3.4628963264060162</c:v>
                </c:pt>
                <c:pt idx="10">
                  <c:v>-0.48382337013884125</c:v>
                </c:pt>
                <c:pt idx="11">
                  <c:v>0.8553846353072696</c:v>
                </c:pt>
              </c:numCache>
            </c:numRef>
          </c:xVal>
          <c:yVal>
            <c:numRef>
              <c:f>ACP2_HID!$O$2:$O$13</c:f>
              <c:numCache>
                <c:formatCode>0</c:formatCode>
                <c:ptCount val="12"/>
                <c:pt idx="0">
                  <c:v>0.62177162679300346</c:v>
                </c:pt>
                <c:pt idx="1">
                  <c:v>1.1380945831110503</c:v>
                </c:pt>
                <c:pt idx="2">
                  <c:v>-2.2475175461149228</c:v>
                </c:pt>
                <c:pt idx="3">
                  <c:v>-1.1057682948701166</c:v>
                </c:pt>
                <c:pt idx="4">
                  <c:v>-0.73924949041668953</c:v>
                </c:pt>
                <c:pt idx="5">
                  <c:v>-0.32177510016019739</c:v>
                </c:pt>
                <c:pt idx="6">
                  <c:v>-1.3550144962207225</c:v>
                </c:pt>
                <c:pt idx="7">
                  <c:v>0.2042464616789893</c:v>
                </c:pt>
                <c:pt idx="8">
                  <c:v>2.3215565430038563</c:v>
                </c:pt>
                <c:pt idx="9">
                  <c:v>-0.67690112138254599</c:v>
                </c:pt>
                <c:pt idx="10">
                  <c:v>3.9138186553877969</c:v>
                </c:pt>
                <c:pt idx="11">
                  <c:v>-2.4383574433500574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-4.4140470951197406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0.62177162679300346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-3.0988881477687023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1.1380945831110503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-2.8133623291248826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-2.2475175461149228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-3.4697034920517682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-1.1057682948701166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-0.89749415837568691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-0.73924949041668953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4.461156493040912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-0.32177510016019739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3.5398395888066987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-1.3550144962207225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3.6471336511756882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0.2042464616789893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3.1266063236376249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2.3215565430038563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3.4628963264060162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-0.67690112138254599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-0.48382337013884125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3.9138186553877969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0.8553846353072696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-2.4383574433500574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00936"/>
        <c:axId val="1038100544"/>
      </c:scatterChart>
      <c:valAx>
        <c:axId val="1038100936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8100544"/>
        <c:crosses val="autoZero"/>
        <c:crossBetween val="midCat"/>
        <c:majorUnit val="4"/>
      </c:valAx>
      <c:valAx>
        <c:axId val="1038100544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8100936"/>
        <c:crosses val="autoZero"/>
        <c:crossBetween val="midCat"/>
        <c:majorUnit val="4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D1 y D2: 56.43 %)
tras rotación Varimax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0.12463937621832356"/>
          <c:w val="0.94010594130279179"/>
          <c:h val="0.8022025755552485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63881192066181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5084554304129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725738396624471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1183527691949899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807385627429482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470988647720498E-16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839871756536762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'ACP2'!$C$323:$C$334</c:f>
              <c:numCache>
                <c:formatCode>0.000</c:formatCode>
                <c:ptCount val="12"/>
                <c:pt idx="0">
                  <c:v>-0.92830556888545124</c:v>
                </c:pt>
                <c:pt idx="1">
                  <c:v>-0.66666983917896938</c:v>
                </c:pt>
                <c:pt idx="2">
                  <c:v>-0.53532700095875374</c:v>
                </c:pt>
                <c:pt idx="3">
                  <c:v>-0.69572210128610412</c:v>
                </c:pt>
                <c:pt idx="4">
                  <c:v>-0.17030080006170162</c:v>
                </c:pt>
                <c:pt idx="5">
                  <c:v>0.93167826917354069</c:v>
                </c:pt>
                <c:pt idx="6">
                  <c:v>0.76270420323825439</c:v>
                </c:pt>
                <c:pt idx="7">
                  <c:v>0.75171691017173625</c:v>
                </c:pt>
                <c:pt idx="8">
                  <c:v>0.59868623269642751</c:v>
                </c:pt>
                <c:pt idx="9">
                  <c:v>0.73230197669214714</c:v>
                </c:pt>
                <c:pt idx="10">
                  <c:v>-0.1837077240047047</c:v>
                </c:pt>
                <c:pt idx="11">
                  <c:v>0.22929027215792558</c:v>
                </c:pt>
              </c:numCache>
            </c:numRef>
          </c:xVal>
          <c:yVal>
            <c:numRef>
              <c:f>'ACP2'!$D$323:$D$334</c:f>
              <c:numCache>
                <c:formatCode>0.000</c:formatCode>
                <c:ptCount val="12"/>
                <c:pt idx="0">
                  <c:v>-3.482731012960788E-2</c:v>
                </c:pt>
                <c:pt idx="1">
                  <c:v>-0.16989150124579269</c:v>
                </c:pt>
                <c:pt idx="2">
                  <c:v>0.5258784743601006</c:v>
                </c:pt>
                <c:pt idx="3">
                  <c:v>0.30317544428592785</c:v>
                </c:pt>
                <c:pt idx="4">
                  <c:v>0.17237702735343319</c:v>
                </c:pt>
                <c:pt idx="5">
                  <c:v>-2.8367485041772233E-2</c:v>
                </c:pt>
                <c:pt idx="6">
                  <c:v>0.20546286461783489</c:v>
                </c:pt>
                <c:pt idx="7">
                  <c:v>-0.120066575583069</c:v>
                </c:pt>
                <c:pt idx="8">
                  <c:v>-0.54790278399669912</c:v>
                </c:pt>
                <c:pt idx="9">
                  <c:v>6.652621668756166E-2</c:v>
                </c:pt>
                <c:pt idx="10">
                  <c:v>-0.80104393844472022</c:v>
                </c:pt>
                <c:pt idx="11">
                  <c:v>0.48725473645706752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'ACP2'!ycir2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'ACP2'!yycir2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-0.92830556888545124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-3.482731012960788E-2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-0.66666983917896938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-0.16989150124579269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-0.53532700095875374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0.5258784743601006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-0.69572210128610412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0.30317544428592785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-0.17030080006170162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0.17237702735343319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0.93167826917354069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-2.8367485041772233E-2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0.76270420323825439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0.20546286461783489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0.75171691017173625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-0.120066575583069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0.59868623269642751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-0.54790278399669912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0.73230197669214714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6.652621668756166E-2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-0.1837077240047047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-0.80104393844472022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0.22929027215792558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0.48725473645706752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54192"/>
        <c:axId val="1049353800"/>
      </c:scatterChart>
      <c:valAx>
        <c:axId val="104935419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9353800"/>
        <c:crosses val="autoZero"/>
        <c:crossBetween val="midCat"/>
        <c:majorUnit val="0.25"/>
      </c:valAx>
      <c:valAx>
        <c:axId val="104935380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9354192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D1 y D2: 56.43 %)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GB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GB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GB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GB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GB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GB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GB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GB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GB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GB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GB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GB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GB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GB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GB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GB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GB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GB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GB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GB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GB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GB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GB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GB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GB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GB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GB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GB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GB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GB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GB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GB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GB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GB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GB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GB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GB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GB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GB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GB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GB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GB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GB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GB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GB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GB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GB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GB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GB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GB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GB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GB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GB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GB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GB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GB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GB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GB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GB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GB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GB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GB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GB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GB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GB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GB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GB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GB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GB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GB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GB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GB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'ACP2'!$C$394:$C$465</c:f>
              <c:numCache>
                <c:formatCode>0.000</c:formatCode>
                <c:ptCount val="72"/>
                <c:pt idx="0">
                  <c:v>-0.98407730032577378</c:v>
                </c:pt>
                <c:pt idx="1">
                  <c:v>-1.0257215634643444</c:v>
                </c:pt>
                <c:pt idx="2">
                  <c:v>-1.0482739758638484</c:v>
                </c:pt>
                <c:pt idx="3">
                  <c:v>-0.91035911904100952</c:v>
                </c:pt>
                <c:pt idx="4">
                  <c:v>-0.85023229968474656</c:v>
                </c:pt>
                <c:pt idx="5">
                  <c:v>-0.94922801158417935</c:v>
                </c:pt>
                <c:pt idx="6">
                  <c:v>-1.1705142925837098</c:v>
                </c:pt>
                <c:pt idx="7">
                  <c:v>-1.0557529110486403</c:v>
                </c:pt>
                <c:pt idx="8">
                  <c:v>-0.99822404829490374</c:v>
                </c:pt>
                <c:pt idx="9">
                  <c:v>-0.78789704083028367</c:v>
                </c:pt>
                <c:pt idx="10">
                  <c:v>-1.0636863219089538</c:v>
                </c:pt>
                <c:pt idx="11">
                  <c:v>-0.94382464144728406</c:v>
                </c:pt>
                <c:pt idx="12">
                  <c:v>-1.0337449278613156</c:v>
                </c:pt>
                <c:pt idx="13">
                  <c:v>-1.0578506483023848</c:v>
                </c:pt>
                <c:pt idx="14">
                  <c:v>-0.7671813497527078</c:v>
                </c:pt>
                <c:pt idx="15">
                  <c:v>-0.8905701661217682</c:v>
                </c:pt>
                <c:pt idx="16">
                  <c:v>-1.0402543036261138</c:v>
                </c:pt>
                <c:pt idx="17">
                  <c:v>-0.94073665580231458</c:v>
                </c:pt>
                <c:pt idx="18">
                  <c:v>-1.0442659724127257</c:v>
                </c:pt>
                <c:pt idx="19">
                  <c:v>-0.66729800531561401</c:v>
                </c:pt>
                <c:pt idx="20">
                  <c:v>-0.9023248522630043</c:v>
                </c:pt>
                <c:pt idx="21">
                  <c:v>-1.5454111587557871</c:v>
                </c:pt>
                <c:pt idx="22">
                  <c:v>-0.76831884824708607</c:v>
                </c:pt>
                <c:pt idx="23">
                  <c:v>-1.1530121895816394</c:v>
                </c:pt>
                <c:pt idx="24">
                  <c:v>1.0786936550755297</c:v>
                </c:pt>
                <c:pt idx="25">
                  <c:v>1.0311479384497371</c:v>
                </c:pt>
                <c:pt idx="26">
                  <c:v>1.2259914804687209</c:v>
                </c:pt>
                <c:pt idx="27">
                  <c:v>1.1476469390350192</c:v>
                </c:pt>
                <c:pt idx="28">
                  <c:v>1.135246275750692</c:v>
                </c:pt>
                <c:pt idx="29">
                  <c:v>1.1702348608712052</c:v>
                </c:pt>
                <c:pt idx="30">
                  <c:v>1.1475604431404125</c:v>
                </c:pt>
                <c:pt idx="31">
                  <c:v>1.1798110600028016</c:v>
                </c:pt>
                <c:pt idx="32">
                  <c:v>0.5121519475821249</c:v>
                </c:pt>
                <c:pt idx="33">
                  <c:v>0.47772623473736231</c:v>
                </c:pt>
                <c:pt idx="34">
                  <c:v>1.4070270345543998</c:v>
                </c:pt>
                <c:pt idx="35">
                  <c:v>0.44535925173659308</c:v>
                </c:pt>
                <c:pt idx="36">
                  <c:v>1.0281001054344667</c:v>
                </c:pt>
                <c:pt idx="37">
                  <c:v>0.98111677159744271</c:v>
                </c:pt>
                <c:pt idx="38">
                  <c:v>1.0820552033388495</c:v>
                </c:pt>
                <c:pt idx="39">
                  <c:v>0.65312054028408106</c:v>
                </c:pt>
                <c:pt idx="40">
                  <c:v>0.57009237015655712</c:v>
                </c:pt>
                <c:pt idx="41">
                  <c:v>1.0825649982126646</c:v>
                </c:pt>
                <c:pt idx="42">
                  <c:v>0.98250843253984843</c:v>
                </c:pt>
                <c:pt idx="43">
                  <c:v>0.28222929571138233</c:v>
                </c:pt>
                <c:pt idx="44">
                  <c:v>0.46609707367205044</c:v>
                </c:pt>
                <c:pt idx="45">
                  <c:v>0.90946495110571324</c:v>
                </c:pt>
                <c:pt idx="46">
                  <c:v>0.74091697941985624</c:v>
                </c:pt>
                <c:pt idx="47">
                  <c:v>0.94769881775909848</c:v>
                </c:pt>
                <c:pt idx="48">
                  <c:v>1.0597235541506163</c:v>
                </c:pt>
                <c:pt idx="49">
                  <c:v>1.0497342227065956</c:v>
                </c:pt>
                <c:pt idx="50">
                  <c:v>1.0827304976083345</c:v>
                </c:pt>
                <c:pt idx="51">
                  <c:v>0.86421503195471205</c:v>
                </c:pt>
                <c:pt idx="52">
                  <c:v>1.0055614835260585</c:v>
                </c:pt>
                <c:pt idx="53">
                  <c:v>1.2338459077191535</c:v>
                </c:pt>
                <c:pt idx="54">
                  <c:v>0.30875586859818749</c:v>
                </c:pt>
                <c:pt idx="55">
                  <c:v>0.78137666381244864</c:v>
                </c:pt>
                <c:pt idx="56">
                  <c:v>0.96108114680931722</c:v>
                </c:pt>
                <c:pt idx="57">
                  <c:v>-1.2393933713537573</c:v>
                </c:pt>
                <c:pt idx="58">
                  <c:v>-0.89524529461355029</c:v>
                </c:pt>
                <c:pt idx="59">
                  <c:v>-0.96052610036406272</c:v>
                </c:pt>
                <c:pt idx="60">
                  <c:v>-1.280459699229286</c:v>
                </c:pt>
                <c:pt idx="61">
                  <c:v>-1.1646860503866148</c:v>
                </c:pt>
                <c:pt idx="62">
                  <c:v>-1.2793439416160179</c:v>
                </c:pt>
                <c:pt idx="63">
                  <c:v>-1.2655530870594975</c:v>
                </c:pt>
                <c:pt idx="64">
                  <c:v>-1.0240352504482551</c:v>
                </c:pt>
                <c:pt idx="65">
                  <c:v>-1.1231917349786091</c:v>
                </c:pt>
                <c:pt idx="66">
                  <c:v>-1.1580881359290958</c:v>
                </c:pt>
                <c:pt idx="67">
                  <c:v>0.93519845764718645</c:v>
                </c:pt>
                <c:pt idx="68">
                  <c:v>1.0230102813241939</c:v>
                </c:pt>
                <c:pt idx="69">
                  <c:v>1.0377584780530476</c:v>
                </c:pt>
                <c:pt idx="70">
                  <c:v>0.96156709814412067</c:v>
                </c:pt>
                <c:pt idx="71">
                  <c:v>1.000161917408305</c:v>
                </c:pt>
              </c:numCache>
            </c:numRef>
          </c:xVal>
          <c:yVal>
            <c:numRef>
              <c:f>'ACP2'!$D$394:$D$465</c:f>
              <c:numCache>
                <c:formatCode>0.000</c:formatCode>
                <c:ptCount val="72"/>
                <c:pt idx="0">
                  <c:v>-0.10535890230120978</c:v>
                </c:pt>
                <c:pt idx="1">
                  <c:v>-0.12906424671864641</c:v>
                </c:pt>
                <c:pt idx="2">
                  <c:v>-0.33588970274566482</c:v>
                </c:pt>
                <c:pt idx="3">
                  <c:v>-8.2237095642217331E-2</c:v>
                </c:pt>
                <c:pt idx="4">
                  <c:v>0.75288004058827485</c:v>
                </c:pt>
                <c:pt idx="5">
                  <c:v>0.23897665395388318</c:v>
                </c:pt>
                <c:pt idx="6">
                  <c:v>8.5608635947659217E-2</c:v>
                </c:pt>
                <c:pt idx="7">
                  <c:v>8.9615598719637399E-3</c:v>
                </c:pt>
                <c:pt idx="8">
                  <c:v>-0.43246844578918009</c:v>
                </c:pt>
                <c:pt idx="9">
                  <c:v>0.16758197814539311</c:v>
                </c:pt>
                <c:pt idx="10">
                  <c:v>-0.73775364463500359</c:v>
                </c:pt>
                <c:pt idx="11">
                  <c:v>-0.57816323180045914</c:v>
                </c:pt>
                <c:pt idx="12">
                  <c:v>-0.11239738945819988</c:v>
                </c:pt>
                <c:pt idx="13">
                  <c:v>-0.30562821193199707</c:v>
                </c:pt>
                <c:pt idx="14">
                  <c:v>-0.42731391479144948</c:v>
                </c:pt>
                <c:pt idx="15">
                  <c:v>-0.3701302459550051</c:v>
                </c:pt>
                <c:pt idx="16">
                  <c:v>-1.832664839542187E-2</c:v>
                </c:pt>
                <c:pt idx="17">
                  <c:v>-0.30721387831463137</c:v>
                </c:pt>
                <c:pt idx="18">
                  <c:v>0.26259011515238778</c:v>
                </c:pt>
                <c:pt idx="19">
                  <c:v>0.3262175108292153</c:v>
                </c:pt>
                <c:pt idx="20">
                  <c:v>-2.6446101740109116E-2</c:v>
                </c:pt>
                <c:pt idx="21">
                  <c:v>2.2313414602602748</c:v>
                </c:pt>
                <c:pt idx="22">
                  <c:v>1.1380585512507733</c:v>
                </c:pt>
                <c:pt idx="23">
                  <c:v>1.2462484896875006</c:v>
                </c:pt>
                <c:pt idx="24">
                  <c:v>-0.56955304739373569</c:v>
                </c:pt>
                <c:pt idx="25">
                  <c:v>-0.99737238018257723</c:v>
                </c:pt>
                <c:pt idx="26">
                  <c:v>-0.40944778948925376</c:v>
                </c:pt>
                <c:pt idx="27">
                  <c:v>-0.49143229580321535</c:v>
                </c:pt>
                <c:pt idx="28">
                  <c:v>-0.38161279422986943</c:v>
                </c:pt>
                <c:pt idx="29">
                  <c:v>-0.2677209484879518</c:v>
                </c:pt>
                <c:pt idx="30">
                  <c:v>0.11296949578683887</c:v>
                </c:pt>
                <c:pt idx="31">
                  <c:v>-6.4173147516137813E-2</c:v>
                </c:pt>
                <c:pt idx="32">
                  <c:v>0.53427763847823839</c:v>
                </c:pt>
                <c:pt idx="33">
                  <c:v>-1.1056534966872305</c:v>
                </c:pt>
                <c:pt idx="34">
                  <c:v>-2.5841738856187273E-2</c:v>
                </c:pt>
                <c:pt idx="35">
                  <c:v>-5.5370238804377783</c:v>
                </c:pt>
                <c:pt idx="36">
                  <c:v>0.77784709917910733</c:v>
                </c:pt>
                <c:pt idx="37">
                  <c:v>-0.79917284674598754</c:v>
                </c:pt>
                <c:pt idx="38">
                  <c:v>-0.79649319363858362</c:v>
                </c:pt>
                <c:pt idx="39">
                  <c:v>-1.6936524735299749</c:v>
                </c:pt>
                <c:pt idx="40">
                  <c:v>1.7429485237460489</c:v>
                </c:pt>
                <c:pt idx="41">
                  <c:v>0.21667074340899167</c:v>
                </c:pt>
                <c:pt idx="42">
                  <c:v>-3.4396608018070041E-2</c:v>
                </c:pt>
                <c:pt idx="43">
                  <c:v>1.7203879067250609</c:v>
                </c:pt>
                <c:pt idx="44">
                  <c:v>1.968437045356916</c:v>
                </c:pt>
                <c:pt idx="45">
                  <c:v>0.73868411601904305</c:v>
                </c:pt>
                <c:pt idx="46">
                  <c:v>1.0836573279314832</c:v>
                </c:pt>
                <c:pt idx="47">
                  <c:v>-6.4950989271092496E-2</c:v>
                </c:pt>
                <c:pt idx="48">
                  <c:v>0.87899382799932502</c:v>
                </c:pt>
                <c:pt idx="49">
                  <c:v>0.56481222907853057</c:v>
                </c:pt>
                <c:pt idx="50">
                  <c:v>0.19867643828099368</c:v>
                </c:pt>
                <c:pt idx="51">
                  <c:v>0.50876464419813172</c:v>
                </c:pt>
                <c:pt idx="52">
                  <c:v>0.72134452579039177</c:v>
                </c:pt>
                <c:pt idx="53">
                  <c:v>0.3154263900024154</c:v>
                </c:pt>
                <c:pt idx="54">
                  <c:v>0.79681621084289644</c:v>
                </c:pt>
                <c:pt idx="55">
                  <c:v>0.76248575075569625</c:v>
                </c:pt>
                <c:pt idx="56">
                  <c:v>0.82414869867380214</c:v>
                </c:pt>
                <c:pt idx="57">
                  <c:v>1.4720251162231277</c:v>
                </c:pt>
                <c:pt idx="58">
                  <c:v>-0.60973084112051212</c:v>
                </c:pt>
                <c:pt idx="59">
                  <c:v>0.68571891960384501</c:v>
                </c:pt>
                <c:pt idx="60">
                  <c:v>-0.45840010643140716</c:v>
                </c:pt>
                <c:pt idx="61">
                  <c:v>-0.55530148747831087</c:v>
                </c:pt>
                <c:pt idx="62">
                  <c:v>-0.54710312283117291</c:v>
                </c:pt>
                <c:pt idx="63">
                  <c:v>-1.3780849917130167</c:v>
                </c:pt>
                <c:pt idx="64">
                  <c:v>-0.51321562070300197</c:v>
                </c:pt>
                <c:pt idx="65">
                  <c:v>-0.49873734409619785</c:v>
                </c:pt>
                <c:pt idx="66">
                  <c:v>-0.51336181670491321</c:v>
                </c:pt>
                <c:pt idx="67">
                  <c:v>-0.76111131513819985</c:v>
                </c:pt>
                <c:pt idx="68">
                  <c:v>-0.14123726784105511</c:v>
                </c:pt>
                <c:pt idx="69">
                  <c:v>0.23157964998600886</c:v>
                </c:pt>
                <c:pt idx="70">
                  <c:v>-0.15185864029355764</c:v>
                </c:pt>
                <c:pt idx="71">
                  <c:v>1.9894551103966596E-2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60856"/>
        <c:axId val="1049360464"/>
      </c:scatterChart>
      <c:valAx>
        <c:axId val="1049360856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9360464"/>
        <c:crosses val="autoZero"/>
        <c:crossBetween val="midCat"/>
        <c:majorUnit val="2"/>
      </c:valAx>
      <c:valAx>
        <c:axId val="1049360464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936085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D1 y D2: 56.43 %)
tras rotación Varimax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xVal>
            <c:numRef>
              <c:f>ACP2_HID1!$B$2:$B$73</c:f>
              <c:numCache>
                <c:formatCode>0</c:formatCode>
                <c:ptCount val="72"/>
                <c:pt idx="0">
                  <c:v>-2.2306887550939059</c:v>
                </c:pt>
                <c:pt idx="1">
                  <c:v>-2.3250872230461987</c:v>
                </c:pt>
                <c:pt idx="2">
                  <c:v>-2.3762086265407816</c:v>
                </c:pt>
                <c:pt idx="3">
                  <c:v>-2.0635857053807789</c:v>
                </c:pt>
                <c:pt idx="4">
                  <c:v>-1.9272913108518357</c:v>
                </c:pt>
                <c:pt idx="5">
                  <c:v>-2.1516930130996941</c:v>
                </c:pt>
                <c:pt idx="6">
                  <c:v>-2.653300781634536</c:v>
                </c:pt>
                <c:pt idx="7">
                  <c:v>-2.3931617425320444</c:v>
                </c:pt>
                <c:pt idx="8">
                  <c:v>-2.262756349382931</c:v>
                </c:pt>
                <c:pt idx="9">
                  <c:v>-1.7859908653213004</c:v>
                </c:pt>
                <c:pt idx="10">
                  <c:v>-2.4111450558243872</c:v>
                </c:pt>
                <c:pt idx="11">
                  <c:v>-2.1394447506918604</c:v>
                </c:pt>
                <c:pt idx="12">
                  <c:v>-2.3432744414003048</c:v>
                </c:pt>
                <c:pt idx="13">
                  <c:v>-2.3979168556735835</c:v>
                </c:pt>
                <c:pt idx="14">
                  <c:v>-1.7390329087406029</c:v>
                </c:pt>
                <c:pt idx="15">
                  <c:v>-2.018728462217644</c:v>
                </c:pt>
                <c:pt idx="16">
                  <c:v>-2.3580297775069394</c:v>
                </c:pt>
                <c:pt idx="17">
                  <c:v>-2.1324449602771804</c:v>
                </c:pt>
                <c:pt idx="18">
                  <c:v>-2.3671233562821978</c:v>
                </c:pt>
                <c:pt idx="19">
                  <c:v>-1.5126191369939761</c:v>
                </c:pt>
                <c:pt idx="20">
                  <c:v>-2.0453737737050988</c:v>
                </c:pt>
                <c:pt idx="21">
                  <c:v>-3.5031102665328788</c:v>
                </c:pt>
                <c:pt idx="22">
                  <c:v>-1.7416113699036699</c:v>
                </c:pt>
                <c:pt idx="23">
                  <c:v>-2.6136273288028438</c:v>
                </c:pt>
                <c:pt idx="24">
                  <c:v>2.4451634091870207</c:v>
                </c:pt>
                <c:pt idx="25">
                  <c:v>2.3373876324315499</c:v>
                </c:pt>
                <c:pt idx="26">
                  <c:v>2.7790554750294132</c:v>
                </c:pt>
                <c:pt idx="27">
                  <c:v>2.6014654751978017</c:v>
                </c:pt>
                <c:pt idx="28">
                  <c:v>2.5733558743210239</c:v>
                </c:pt>
                <c:pt idx="29">
                  <c:v>2.6526673708458772</c:v>
                </c:pt>
                <c:pt idx="30">
                  <c:v>2.6012694078569565</c:v>
                </c:pt>
                <c:pt idx="31">
                  <c:v>2.6743745270950057</c:v>
                </c:pt>
                <c:pt idx="32">
                  <c:v>1.1609368389990165</c:v>
                </c:pt>
                <c:pt idx="33">
                  <c:v>1.0829012512423617</c:v>
                </c:pt>
                <c:pt idx="34">
                  <c:v>3.1894236185049629</c:v>
                </c:pt>
                <c:pt idx="35">
                  <c:v>1.0095323553312074</c:v>
                </c:pt>
                <c:pt idx="36">
                  <c:v>2.3304788592769237</c:v>
                </c:pt>
                <c:pt idx="37">
                  <c:v>2.2239778817293496</c:v>
                </c:pt>
                <c:pt idx="38">
                  <c:v>2.4527833064331115</c:v>
                </c:pt>
                <c:pt idx="39">
                  <c:v>1.4804819138194265</c:v>
                </c:pt>
                <c:pt idx="40">
                  <c:v>1.2922751485600523</c:v>
                </c:pt>
                <c:pt idx="41">
                  <c:v>2.453938900299617</c:v>
                </c:pt>
                <c:pt idx="42">
                  <c:v>2.2271324737660732</c:v>
                </c:pt>
                <c:pt idx="43">
                  <c:v>0.6397523000409</c:v>
                </c:pt>
                <c:pt idx="44">
                  <c:v>1.056540477743187</c:v>
                </c:pt>
                <c:pt idx="45">
                  <c:v>2.0615588215599949</c:v>
                </c:pt>
                <c:pt idx="46">
                  <c:v>1.6794973056515785</c:v>
                </c:pt>
                <c:pt idx="47">
                  <c:v>2.1482266639939502</c:v>
                </c:pt>
                <c:pt idx="48">
                  <c:v>2.4021623250219939</c:v>
                </c:pt>
                <c:pt idx="49">
                  <c:v>2.3795186878649268</c:v>
                </c:pt>
                <c:pt idx="50">
                  <c:v>2.4543140513581503</c:v>
                </c:pt>
                <c:pt idx="51">
                  <c:v>1.9589871172989257</c:v>
                </c:pt>
                <c:pt idx="52">
                  <c:v>2.279388715819946</c:v>
                </c:pt>
                <c:pt idx="53">
                  <c:v>2.7968597496930427</c:v>
                </c:pt>
                <c:pt idx="54">
                  <c:v>0.69988225917133251</c:v>
                </c:pt>
                <c:pt idx="55">
                  <c:v>1.7712105917718115</c:v>
                </c:pt>
                <c:pt idx="56">
                  <c:v>2.1785614872028662</c:v>
                </c:pt>
                <c:pt idx="57">
                  <c:v>-2.8094346406542572</c:v>
                </c:pt>
                <c:pt idx="58">
                  <c:v>-2.0293259595400448</c:v>
                </c:pt>
                <c:pt idx="59">
                  <c:v>-2.177303317886722</c:v>
                </c:pt>
                <c:pt idx="60">
                  <c:v>-2.9025230553292181</c:v>
                </c:pt>
                <c:pt idx="61">
                  <c:v>-2.6400894268692956</c:v>
                </c:pt>
                <c:pt idx="62">
                  <c:v>-2.8999938760050901</c:v>
                </c:pt>
                <c:pt idx="63">
                  <c:v>-2.8687330145136385</c:v>
                </c:pt>
                <c:pt idx="64">
                  <c:v>-2.3212647189793802</c:v>
                </c:pt>
                <c:pt idx="65">
                  <c:v>-2.5460308577403095</c:v>
                </c:pt>
                <c:pt idx="66">
                  <c:v>-2.6251333928437299</c:v>
                </c:pt>
                <c:pt idx="67">
                  <c:v>2.1198910721384778</c:v>
                </c:pt>
                <c:pt idx="68">
                  <c:v>2.318941337372463</c:v>
                </c:pt>
                <c:pt idx="69">
                  <c:v>2.352372284910909</c:v>
                </c:pt>
                <c:pt idx="70">
                  <c:v>2.1796630329632554</c:v>
                </c:pt>
                <c:pt idx="71">
                  <c:v>2.2671490762944009</c:v>
                </c:pt>
              </c:numCache>
            </c:numRef>
          </c:xVal>
          <c:yVal>
            <c:numRef>
              <c:f>ACP2_HID1!$C$2:$C$73</c:f>
              <c:numCache>
                <c:formatCode>0</c:formatCode>
                <c:ptCount val="72"/>
                <c:pt idx="0">
                  <c:v>-0.13462628869676313</c:v>
                </c:pt>
                <c:pt idx="1">
                  <c:v>-0.16491668154913228</c:v>
                </c:pt>
                <c:pt idx="2">
                  <c:v>-0.42919566457545172</c:v>
                </c:pt>
                <c:pt idx="3">
                  <c:v>-0.10508153309969845</c:v>
                </c:pt>
                <c:pt idx="4">
                  <c:v>0.96202070716813071</c:v>
                </c:pt>
                <c:pt idx="5">
                  <c:v>0.30536138194572393</c:v>
                </c:pt>
                <c:pt idx="6">
                  <c:v>0.10938964516806024</c:v>
                </c:pt>
                <c:pt idx="7">
                  <c:v>1.1450969212332662E-2</c:v>
                </c:pt>
                <c:pt idx="8">
                  <c:v>-0.55260277549784309</c:v>
                </c:pt>
                <c:pt idx="9">
                  <c:v>0.21413415741250832</c:v>
                </c:pt>
                <c:pt idx="10">
                  <c:v>-0.94269238745268069</c:v>
                </c:pt>
                <c:pt idx="11">
                  <c:v>-0.73876975232427455</c:v>
                </c:pt>
                <c:pt idx="12">
                  <c:v>-0.14361997962642392</c:v>
                </c:pt>
                <c:pt idx="13">
                  <c:v>-0.39052790978973673</c:v>
                </c:pt>
                <c:pt idx="14">
                  <c:v>-0.54601638020479981</c:v>
                </c:pt>
                <c:pt idx="15">
                  <c:v>-0.47294780278638393</c:v>
                </c:pt>
                <c:pt idx="16">
                  <c:v>-2.3417562292672112E-2</c:v>
                </c:pt>
                <c:pt idx="17">
                  <c:v>-0.39255405447749159</c:v>
                </c:pt>
                <c:pt idx="18">
                  <c:v>0.33553436756920069</c:v>
                </c:pt>
                <c:pt idx="19">
                  <c:v>0.41683665861740005</c:v>
                </c:pt>
                <c:pt idx="20">
                  <c:v>-3.3792498308204355E-2</c:v>
                </c:pt>
                <c:pt idx="21">
                  <c:v>2.8511802329835723</c:v>
                </c:pt>
                <c:pt idx="22">
                  <c:v>1.4541969945405109</c:v>
                </c:pt>
                <c:pt idx="23">
                  <c:v>1.5924407458319538</c:v>
                </c:pt>
                <c:pt idx="24">
                  <c:v>-0.72776776629030837</c:v>
                </c:pt>
                <c:pt idx="25">
                  <c:v>-1.2744299632959981</c:v>
                </c:pt>
                <c:pt idx="26">
                  <c:v>-0.52318726856552322</c:v>
                </c:pt>
                <c:pt idx="27">
                  <c:v>-0.62794604617816985</c:v>
                </c:pt>
                <c:pt idx="28">
                  <c:v>-0.48762005947530596</c:v>
                </c:pt>
                <c:pt idx="29">
                  <c:v>-0.34209048228567573</c:v>
                </c:pt>
                <c:pt idx="30">
                  <c:v>0.14435100994358122</c:v>
                </c:pt>
                <c:pt idx="31">
                  <c:v>-8.1999645928242881E-2</c:v>
                </c:pt>
                <c:pt idx="32">
                  <c:v>0.6826932896127017</c:v>
                </c:pt>
                <c:pt idx="33">
                  <c:v>-1.4127902207831899</c:v>
                </c:pt>
                <c:pt idx="34">
                  <c:v>-3.3020250967814815E-2</c:v>
                </c:pt>
                <c:pt idx="35">
                  <c:v>-7.0751399185764727</c:v>
                </c:pt>
                <c:pt idx="36">
                  <c:v>0.99392330262370066</c:v>
                </c:pt>
                <c:pt idx="37">
                  <c:v>-1.0211730763581044</c:v>
                </c:pt>
                <c:pt idx="38">
                  <c:v>-1.0177490491049237</c:v>
                </c:pt>
                <c:pt idx="39">
                  <c:v>-2.1641279652057959</c:v>
                </c:pt>
                <c:pt idx="40">
                  <c:v>2.2271178421221873</c:v>
                </c:pt>
                <c:pt idx="41">
                  <c:v>0.27685916820705392</c:v>
                </c:pt>
                <c:pt idx="42">
                  <c:v>-4.3951555873194804E-2</c:v>
                </c:pt>
                <c:pt idx="43">
                  <c:v>2.1982901676314124</c:v>
                </c:pt>
                <c:pt idx="44">
                  <c:v>2.5152442571203655</c:v>
                </c:pt>
                <c:pt idx="45">
                  <c:v>0.94388133215916259</c:v>
                </c:pt>
                <c:pt idx="46">
                  <c:v>1.3846837912318644</c:v>
                </c:pt>
                <c:pt idx="47">
                  <c:v>-8.2993562402083401E-2</c:v>
                </c:pt>
                <c:pt idx="48">
                  <c:v>1.1231673286857249</c:v>
                </c:pt>
                <c:pt idx="49">
                  <c:v>0.72171000789285411</c:v>
                </c:pt>
                <c:pt idx="50">
                  <c:v>0.25386626998822265</c:v>
                </c:pt>
                <c:pt idx="51">
                  <c:v>0.65009310435590195</c:v>
                </c:pt>
                <c:pt idx="52">
                  <c:v>0.92172502045678473</c:v>
                </c:pt>
                <c:pt idx="53">
                  <c:v>0.40304789928088852</c:v>
                </c:pt>
                <c:pt idx="54">
                  <c:v>1.0181617964518683</c:v>
                </c:pt>
                <c:pt idx="55">
                  <c:v>0.97429476357809253</c:v>
                </c:pt>
                <c:pt idx="56">
                  <c:v>1.0530869078297802</c:v>
                </c:pt>
                <c:pt idx="57">
                  <c:v>1.8809352977025611</c:v>
                </c:pt>
                <c:pt idx="58">
                  <c:v>-0.77910644901496584</c:v>
                </c:pt>
                <c:pt idx="59">
                  <c:v>0.87620306608262488</c:v>
                </c:pt>
                <c:pt idx="60">
                  <c:v>-0.58573792740011255</c:v>
                </c:pt>
                <c:pt idx="61">
                  <c:v>-0.70955730113124627</c:v>
                </c:pt>
                <c:pt idx="62">
                  <c:v>-0.69908153323959221</c:v>
                </c:pt>
                <c:pt idx="63">
                  <c:v>-1.7608997805675002</c:v>
                </c:pt>
                <c:pt idx="64">
                  <c:v>-0.65578050651024555</c:v>
                </c:pt>
                <c:pt idx="65">
                  <c:v>-0.63728034559620361</c:v>
                </c:pt>
                <c:pt idx="66">
                  <c:v>-0.65596731393448526</c:v>
                </c:pt>
                <c:pt idx="67">
                  <c:v>-0.97253852692229303</c:v>
                </c:pt>
                <c:pt idx="68">
                  <c:v>-0.18047121581384976</c:v>
                </c:pt>
                <c:pt idx="69">
                  <c:v>0.29590958271547785</c:v>
                </c:pt>
                <c:pt idx="70">
                  <c:v>-0.19404307279901914</c:v>
                </c:pt>
                <c:pt idx="71">
                  <c:v>2.5421008779666836E-2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8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46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1110982756090176E-16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3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ACP2_HID1!$D$2:$D$13</c:f>
              <c:numCache>
                <c:formatCode>0</c:formatCode>
                <c:ptCount val="12"/>
                <c:pt idx="0">
                  <c:v>-2.7282284510103549</c:v>
                </c:pt>
                <c:pt idx="1">
                  <c:v>-1.9592984073792596</c:v>
                </c:pt>
                <c:pt idx="2">
                  <c:v>-1.5732905236830892</c:v>
                </c:pt>
                <c:pt idx="3">
                  <c:v>-2.0446810773788138</c:v>
                </c:pt>
                <c:pt idx="4">
                  <c:v>-0.50050274772777148</c:v>
                </c:pt>
                <c:pt idx="5">
                  <c:v>2.7381405932952969</c:v>
                </c:pt>
                <c:pt idx="6">
                  <c:v>2.2415370291035659</c:v>
                </c:pt>
                <c:pt idx="7">
                  <c:v>2.2092461040586437</c:v>
                </c:pt>
                <c:pt idx="8">
                  <c:v>1.7594991003141853</c:v>
                </c:pt>
                <c:pt idx="9">
                  <c:v>2.1521869032212688</c:v>
                </c:pt>
                <c:pt idx="10">
                  <c:v>-0.53990480731656443</c:v>
                </c:pt>
                <c:pt idx="11">
                  <c:v>0.67386889081385104</c:v>
                </c:pt>
              </c:numCache>
            </c:numRef>
          </c:xVal>
          <c:yVal>
            <c:numRef>
              <c:f>ACP2_HID1!$E$2:$E$13</c:f>
              <c:numCache>
                <c:formatCode>0</c:formatCode>
                <c:ptCount val="12"/>
                <c:pt idx="0">
                  <c:v>-0.10235515282089405</c:v>
                </c:pt>
                <c:pt idx="1">
                  <c:v>-0.49929984567487495</c:v>
                </c:pt>
                <c:pt idx="2">
                  <c:v>1.5455219311521589</c:v>
                </c:pt>
                <c:pt idx="3">
                  <c:v>0.89101250759666351</c:v>
                </c:pt>
                <c:pt idx="4">
                  <c:v>0.5066046419293404</c:v>
                </c:pt>
                <c:pt idx="5">
                  <c:v>-8.337015565628221E-2</c:v>
                </c:pt>
                <c:pt idx="6">
                  <c:v>0.6038417215890205</c:v>
                </c:pt>
                <c:pt idx="7">
                  <c:v>-0.35286769626342146</c:v>
                </c:pt>
                <c:pt idx="8">
                  <c:v>-1.6102499153185923</c:v>
                </c:pt>
                <c:pt idx="9">
                  <c:v>0.19551613519134423</c:v>
                </c:pt>
                <c:pt idx="10">
                  <c:v>-2.3542149660894101</c:v>
                </c:pt>
                <c:pt idx="11">
                  <c:v>1.4320093290916787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-2.7282284510103549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-0.10235515282089405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-1.9592984073792596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-0.49929984567487495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-1.5732905236830892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1.5455219311521589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-2.0446810773788138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0.89101250759666351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-0.50050274772777148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0.5066046419293404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2.7381405932952969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-8.337015565628221E-2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2.2415370291035659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0.6038417215890205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2.2092461040586437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-0.35286769626342146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1.7594991003141853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-1.6102499153185923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2.1521869032212688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0.19551613519134423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-0.53990480731656443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-2.3542149660894101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0.67386889081385104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1.4320093290916787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54496"/>
        <c:axId val="1045854104"/>
      </c:scatterChart>
      <c:valAx>
        <c:axId val="1045854496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5854104"/>
        <c:crosses val="autoZero"/>
        <c:crossBetween val="midCat"/>
        <c:majorUnit val="2"/>
      </c:valAx>
      <c:valAx>
        <c:axId val="1045854104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D2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5854496"/>
        <c:crosses val="autoZero"/>
        <c:crossBetween val="midCat"/>
        <c:majorUnit val="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Biplot (ejes F1 y F2: 56.43 %)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986162196853426E-2"/>
          <c:y val="6.7285644669009201E-2"/>
          <c:w val="0.92275399831076477"/>
          <c:h val="0.8496451135790437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3528775948460994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933333333333333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604557384872352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213624433309478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298031496062992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110982756090176E-16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1110982756090176E-16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3213624433309479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2.33918128654969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ACP2_HID!$N$2:$N$13</c:f>
              <c:numCache>
                <c:formatCode>0</c:formatCode>
                <c:ptCount val="12"/>
                <c:pt idx="0">
                  <c:v>-4.4140470951197406</c:v>
                </c:pt>
                <c:pt idx="1">
                  <c:v>-3.0988881477687023</c:v>
                </c:pt>
                <c:pt idx="2">
                  <c:v>-2.8133623291248826</c:v>
                </c:pt>
                <c:pt idx="3">
                  <c:v>-3.4697034920517682</c:v>
                </c:pt>
                <c:pt idx="4">
                  <c:v>-0.89749415837568691</c:v>
                </c:pt>
                <c:pt idx="5">
                  <c:v>4.461156493040912</c:v>
                </c:pt>
                <c:pt idx="6">
                  <c:v>3.5398395888066987</c:v>
                </c:pt>
                <c:pt idx="7">
                  <c:v>3.6471336511756882</c:v>
                </c:pt>
                <c:pt idx="8">
                  <c:v>3.1266063236376249</c:v>
                </c:pt>
                <c:pt idx="9">
                  <c:v>3.4628963264060162</c:v>
                </c:pt>
                <c:pt idx="10">
                  <c:v>-0.48382337013884125</c:v>
                </c:pt>
                <c:pt idx="11">
                  <c:v>0.8553846353072696</c:v>
                </c:pt>
              </c:numCache>
            </c:numRef>
          </c:xVal>
          <c:yVal>
            <c:numRef>
              <c:f>ACP2_HID!$O$2:$O$13</c:f>
              <c:numCache>
                <c:formatCode>0</c:formatCode>
                <c:ptCount val="12"/>
                <c:pt idx="0">
                  <c:v>0.62177162679300346</c:v>
                </c:pt>
                <c:pt idx="1">
                  <c:v>1.1380945831110503</c:v>
                </c:pt>
                <c:pt idx="2">
                  <c:v>-2.2475175461149228</c:v>
                </c:pt>
                <c:pt idx="3">
                  <c:v>-1.1057682948701166</c:v>
                </c:pt>
                <c:pt idx="4">
                  <c:v>-0.73924949041668953</c:v>
                </c:pt>
                <c:pt idx="5">
                  <c:v>-0.32177510016019739</c:v>
                </c:pt>
                <c:pt idx="6">
                  <c:v>-1.3550144962207225</c:v>
                </c:pt>
                <c:pt idx="7">
                  <c:v>0.2042464616789893</c:v>
                </c:pt>
                <c:pt idx="8">
                  <c:v>2.3215565430038563</c:v>
                </c:pt>
                <c:pt idx="9">
                  <c:v>-0.67690112138254599</c:v>
                </c:pt>
                <c:pt idx="10">
                  <c:v>3.9138186553877969</c:v>
                </c:pt>
                <c:pt idx="11">
                  <c:v>-2.4383574433500574</c:v>
                </c:pt>
              </c:numCache>
            </c:numRef>
          </c:yVal>
          <c:smooth val="0"/>
        </c:ser>
        <c:ser>
          <c:idx val="2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-4.4140470951197406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0.62177162679300346</c:v>
              </c:pt>
            </c:numLit>
          </c:yVal>
          <c:smooth val="0"/>
        </c:ser>
        <c:ser>
          <c:idx val="3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-3.0988881477687023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1.1380945831110503</c:v>
              </c:pt>
            </c:numLit>
          </c:yVal>
          <c:smooth val="0"/>
        </c:ser>
        <c:ser>
          <c:idx val="4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-2.8133623291248826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-2.2475175461149228</c:v>
              </c:pt>
            </c:numLit>
          </c:yVal>
          <c:smooth val="0"/>
        </c:ser>
        <c:ser>
          <c:idx val="5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-3.4697034920517682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-1.1057682948701166</c:v>
              </c:pt>
            </c:numLit>
          </c:yVal>
          <c:smooth val="0"/>
        </c:ser>
        <c:ser>
          <c:idx val="6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-0.89749415837568691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-0.73924949041668953</c:v>
              </c:pt>
            </c:numLit>
          </c:yVal>
          <c:smooth val="0"/>
        </c:ser>
        <c:ser>
          <c:idx val="7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4.461156493040912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-0.32177510016019739</c:v>
              </c:pt>
            </c:numLit>
          </c:yVal>
          <c:smooth val="0"/>
        </c:ser>
        <c:ser>
          <c:idx val="8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3.5398395888066987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-1.3550144962207225</c:v>
              </c:pt>
            </c:numLit>
          </c:yVal>
          <c:smooth val="0"/>
        </c:ser>
        <c:ser>
          <c:idx val="9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3.6471336511756882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0.2042464616789893</c:v>
              </c:pt>
            </c:numLit>
          </c:yVal>
          <c:smooth val="0"/>
        </c:ser>
        <c:ser>
          <c:idx val="10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3.1266063236376249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2.3215565430038563</c:v>
              </c:pt>
            </c:numLit>
          </c:yVal>
          <c:smooth val="0"/>
        </c:ser>
        <c:ser>
          <c:idx val="11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3.4628963264060162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-0.67690112138254599</c:v>
              </c:pt>
            </c:numLit>
          </c:yVal>
          <c:smooth val="0"/>
        </c:ser>
        <c:ser>
          <c:idx val="12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-0.48382337013884125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3.9138186553877969</c:v>
              </c:pt>
            </c:numLit>
          </c:yVal>
          <c:smooth val="0"/>
        </c:ser>
        <c:ser>
          <c:idx val="13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0.8553846353072696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-2.4383574433500574</c:v>
              </c:pt>
            </c:numLit>
          </c:yVal>
          <c:smooth val="0"/>
        </c:ser>
        <c:ser>
          <c:idx val="0"/>
          <c:order val="13"/>
          <c:tx>
            <c:v>TBA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'ACP2'!$C$103:$C$126</c:f>
              <c:numCache>
                <c:formatCode>0.000</c:formatCode>
                <c:ptCount val="24"/>
                <c:pt idx="0">
                  <c:v>-2.1945712374943929</c:v>
                </c:pt>
                <c:pt idx="1">
                  <c:v>-2.2829797421319347</c:v>
                </c:pt>
                <c:pt idx="2">
                  <c:v>-2.28588948402713</c:v>
                </c:pt>
                <c:pt idx="3">
                  <c:v>-2.0337040420024861</c:v>
                </c:pt>
                <c:pt idx="4">
                  <c:v>-2.0917104428092621</c:v>
                </c:pt>
                <c:pt idx="5">
                  <c:v>-2.1958091376430247</c:v>
                </c:pt>
                <c:pt idx="6">
                  <c:v>-2.6592353612089785</c:v>
                </c:pt>
                <c:pt idx="7">
                  <c:v>-2.3826927675778626</c:v>
                </c:pt>
                <c:pt idx="8">
                  <c:v>-2.15064432975963</c:v>
                </c:pt>
                <c:pt idx="9">
                  <c:v>-1.8154744026655543</c:v>
                </c:pt>
                <c:pt idx="10">
                  <c:v>-2.2274877547653436</c:v>
                </c:pt>
                <c:pt idx="11">
                  <c:v>-1.9942060841083991</c:v>
                </c:pt>
                <c:pt idx="12">
                  <c:v>-2.3049351120730894</c:v>
                </c:pt>
                <c:pt idx="13">
                  <c:v>-2.3144987410971041</c:v>
                </c:pt>
                <c:pt idx="14">
                  <c:v>-1.6308614065664746</c:v>
                </c:pt>
                <c:pt idx="15">
                  <c:v>-1.9223462278886518</c:v>
                </c:pt>
                <c:pt idx="16">
                  <c:v>-2.3414193782049555</c:v>
                </c:pt>
                <c:pt idx="17">
                  <c:v>-2.0500510329737702</c:v>
                </c:pt>
                <c:pt idx="18">
                  <c:v>-2.4155838441362247</c:v>
                </c:pt>
                <c:pt idx="19">
                  <c:v>-1.5803087231707227</c:v>
                </c:pt>
                <c:pt idx="20">
                  <c:v>-2.0285203482889034</c:v>
                </c:pt>
                <c:pt idx="21">
                  <c:v>-4.0019862225459253</c:v>
                </c:pt>
                <c:pt idx="22">
                  <c:v>-1.9962911395570333</c:v>
                </c:pt>
                <c:pt idx="23">
                  <c:v>-2.8888147085552687</c:v>
                </c:pt>
              </c:numCache>
            </c:numRef>
          </c:xVal>
          <c:yVal>
            <c:numRef>
              <c:f>'ACP2'!$D$103:$D$126</c:f>
              <c:numCache>
                <c:formatCode>0.000</c:formatCode>
                <c:ptCount val="24"/>
                <c:pt idx="0">
                  <c:v>0.26250991647366245</c:v>
                </c:pt>
                <c:pt idx="1">
                  <c:v>0.29808316702859716</c:v>
                </c:pt>
                <c:pt idx="2">
                  <c:v>0.56392357218535694</c:v>
                </c:pt>
                <c:pt idx="3">
                  <c:v>0.22348729407782408</c:v>
                </c:pt>
                <c:pt idx="4">
                  <c:v>-0.8458773562326507</c:v>
                </c:pt>
                <c:pt idx="5">
                  <c:v>-0.1797248435872906</c:v>
                </c:pt>
                <c:pt idx="6">
                  <c:v>4.4134982939803967E-2</c:v>
                </c:pt>
                <c:pt idx="7">
                  <c:v>0.12656433418463214</c:v>
                </c:pt>
                <c:pt idx="8">
                  <c:v>0.68014368623010935</c:v>
                </c:pt>
                <c:pt idx="9">
                  <c:v>-0.11005700837402102</c:v>
                </c:pt>
                <c:pt idx="10">
                  <c:v>1.0767421817555443</c:v>
                </c:pt>
                <c:pt idx="11">
                  <c:v>0.8582262962567504</c:v>
                </c:pt>
                <c:pt idx="12">
                  <c:v>0.27794652797861247</c:v>
                </c:pt>
                <c:pt idx="13">
                  <c:v>0.52670992013869111</c:v>
                </c:pt>
                <c:pt idx="14">
                  <c:v>0.64340146288649536</c:v>
                </c:pt>
                <c:pt idx="15">
                  <c:v>0.58683917404019359</c:v>
                </c:pt>
                <c:pt idx="16">
                  <c:v>0.15922486120665455</c:v>
                </c:pt>
                <c:pt idx="17">
                  <c:v>0.51342215300167093</c:v>
                </c:pt>
                <c:pt idx="18">
                  <c:v>-0.19732103131130621</c:v>
                </c:pt>
                <c:pt idx="19">
                  <c:v>-0.32745550680426777</c:v>
                </c:pt>
                <c:pt idx="20">
                  <c:v>0.1515221594743637</c:v>
                </c:pt>
                <c:pt idx="21">
                  <c:v>-2.6342937749118152</c:v>
                </c:pt>
                <c:pt idx="22">
                  <c:v>-1.3461770061134239</c:v>
                </c:pt>
                <c:pt idx="23">
                  <c:v>-1.4334281114222107</c:v>
                </c:pt>
              </c:numCache>
            </c:numRef>
          </c:yVal>
          <c:smooth val="0"/>
        </c:ser>
        <c:ser>
          <c:idx val="14"/>
          <c:order val="14"/>
          <c:tx>
            <c:v>TN</c:v>
          </c:tx>
          <c:spPr>
            <a:ln w="19050">
              <a:noFill/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'ACP2'!$C$127:$C$159</c:f>
              <c:numCache>
                <c:formatCode>0.000</c:formatCode>
                <c:ptCount val="33"/>
                <c:pt idx="0">
                  <c:v>2.5643710195826266</c:v>
                </c:pt>
                <c:pt idx="1">
                  <c:v>2.5563319166151688</c:v>
                </c:pt>
                <c:pt idx="2">
                  <c:v>2.8593990611213593</c:v>
                </c:pt>
                <c:pt idx="3">
                  <c:v>2.7017446985428695</c:v>
                </c:pt>
                <c:pt idx="4">
                  <c:v>2.6483255004750776</c:v>
                </c:pt>
                <c:pt idx="5">
                  <c:v>2.7008202374707282</c:v>
                </c:pt>
                <c:pt idx="6">
                  <c:v>2.5614449021176036</c:v>
                </c:pt>
                <c:pt idx="7">
                  <c:v>2.6752297229403417</c:v>
                </c:pt>
                <c:pt idx="8">
                  <c:v>1.0310010751916889</c:v>
                </c:pt>
                <c:pt idx="9">
                  <c:v>1.3335226294259974</c:v>
                </c:pt>
                <c:pt idx="10">
                  <c:v>3.1786931298701759</c:v>
                </c:pt>
                <c:pt idx="11">
                  <c:v>2.2877624494981785</c:v>
                </c:pt>
                <c:pt idx="12">
                  <c:v>2.1379505007294055</c:v>
                </c:pt>
                <c:pt idx="13">
                  <c:v>2.3975726232031831</c:v>
                </c:pt>
                <c:pt idx="14">
                  <c:v>2.6245573550970129</c:v>
                </c:pt>
                <c:pt idx="15">
                  <c:v>1.8653214100562907</c:v>
                </c:pt>
                <c:pt idx="16">
                  <c:v>0.8814720801875976</c:v>
                </c:pt>
                <c:pt idx="17">
                  <c:v>2.3908480779485237</c:v>
                </c:pt>
                <c:pt idx="18">
                  <c:v>2.2234299499558441</c:v>
                </c:pt>
                <c:pt idx="19">
                  <c:v>0.23759984776247858</c:v>
                </c:pt>
                <c:pt idx="20">
                  <c:v>0.59470337713778776</c:v>
                </c:pt>
                <c:pt idx="21">
                  <c:v>1.8795185625040902</c:v>
                </c:pt>
                <c:pt idx="22">
                  <c:v>1.419492718493331</c:v>
                </c:pt>
                <c:pt idx="23">
                  <c:v>2.1520205389196807</c:v>
                </c:pt>
                <c:pt idx="24">
                  <c:v>2.1858116088126489</c:v>
                </c:pt>
                <c:pt idx="25">
                  <c:v>2.2361162757475173</c:v>
                </c:pt>
                <c:pt idx="26">
                  <c:v>2.3953924738211443</c:v>
                </c:pt>
                <c:pt idx="27">
                  <c:v>1.8307816137192003</c:v>
                </c:pt>
                <c:pt idx="28">
                  <c:v>2.1002259110587866</c:v>
                </c:pt>
                <c:pt idx="29">
                  <c:v>2.7090788576870204</c:v>
                </c:pt>
                <c:pt idx="30">
                  <c:v>0.51150524685312648</c:v>
                </c:pt>
                <c:pt idx="31">
                  <c:v>1.585175112047158</c:v>
                </c:pt>
                <c:pt idx="32">
                  <c:v>1.9760965173863196</c:v>
                </c:pt>
              </c:numCache>
            </c:numRef>
          </c:xVal>
          <c:yVal>
            <c:numRef>
              <c:f>'ACP2'!$D$127:$D$159</c:f>
              <c:numCache>
                <c:formatCode>0.000</c:formatCode>
                <c:ptCount val="33"/>
                <c:pt idx="0">
                  <c:v>0.58299945046313928</c:v>
                </c:pt>
                <c:pt idx="1">
                  <c:v>1.1330085303625592</c:v>
                </c:pt>
                <c:pt idx="2">
                  <c:v>0.36024406921773894</c:v>
                </c:pt>
                <c:pt idx="3">
                  <c:v>0.47469092511924577</c:v>
                </c:pt>
                <c:pt idx="4">
                  <c:v>0.33672100305321434</c:v>
                </c:pt>
                <c:pt idx="5">
                  <c:v>0.18738241592192209</c:v>
                </c:pt>
                <c:pt idx="6">
                  <c:v>-0.29354600328658242</c:v>
                </c:pt>
                <c:pt idx="7">
                  <c:v>-7.2596196985182354E-2</c:v>
                </c:pt>
                <c:pt idx="8">
                  <c:v>-0.74603713218871093</c:v>
                </c:pt>
                <c:pt idx="9">
                  <c:v>1.3429590577274146</c:v>
                </c:pt>
                <c:pt idx="10">
                  <c:v>-0.15100913335152921</c:v>
                </c:pt>
                <c:pt idx="11">
                  <c:v>6.9798528569805658</c:v>
                </c:pt>
                <c:pt idx="12">
                  <c:v>-1.1230544628220809</c:v>
                </c:pt>
                <c:pt idx="13">
                  <c:v>0.88761693603757186</c:v>
                </c:pt>
                <c:pt idx="14">
                  <c:v>0.87102123100086626</c:v>
                </c:pt>
                <c:pt idx="15">
                  <c:v>2.0674390774112013</c:v>
                </c:pt>
                <c:pt idx="16">
                  <c:v>-2.2899360001395177</c:v>
                </c:pt>
                <c:pt idx="17">
                  <c:v>-0.41686652045807276</c:v>
                </c:pt>
                <c:pt idx="18">
                  <c:v>-8.4663275650008141E-2</c:v>
                </c:pt>
                <c:pt idx="19">
                  <c:v>-2.2236443786126467</c:v>
                </c:pt>
                <c:pt idx="20">
                  <c:v>-2.5629628216476723</c:v>
                </c:pt>
                <c:pt idx="21">
                  <c:v>-1.0577727812644628</c:v>
                </c:pt>
                <c:pt idx="22">
                  <c:v>-1.4742401308358226</c:v>
                </c:pt>
                <c:pt idx="23">
                  <c:v>-4.1277376156808647E-2</c:v>
                </c:pt>
                <c:pt idx="24">
                  <c:v>-1.2557531545552307</c:v>
                </c:pt>
                <c:pt idx="25">
                  <c:v>-0.85509519760583264</c:v>
                </c:pt>
                <c:pt idx="26">
                  <c:v>-0.39401579004624721</c:v>
                </c:pt>
                <c:pt idx="27">
                  <c:v>-0.75961195173882734</c:v>
                </c:pt>
                <c:pt idx="28">
                  <c:v>-1.0482895630346369</c:v>
                </c:pt>
                <c:pt idx="29">
                  <c:v>-0.5621615795184226</c:v>
                </c:pt>
                <c:pt idx="30">
                  <c:v>-1.053169147245598</c:v>
                </c:pt>
                <c:pt idx="31">
                  <c:v>-1.0712894668818009</c:v>
                </c:pt>
                <c:pt idx="32">
                  <c:v>-1.1731505286541057</c:v>
                </c:pt>
              </c:numCache>
            </c:numRef>
          </c:yVal>
          <c:smooth val="0"/>
        </c:ser>
        <c:ser>
          <c:idx val="15"/>
          <c:order val="15"/>
          <c:tx>
            <c:v>SBA</c:v>
          </c:tx>
          <c:spPr>
            <a:ln w="19050">
              <a:noFill/>
            </a:ln>
          </c:spPr>
          <c:marker>
            <c:symbol val="diamond"/>
            <c:size val="8"/>
          </c:marker>
          <c:xVal>
            <c:numRef>
              <c:f>'ACP2'!$C$160:$C$169</c:f>
              <c:numCache>
                <c:formatCode>0.000</c:formatCode>
                <c:ptCount val="10"/>
                <c:pt idx="0">
                  <c:v>-3.1359321596456953</c:v>
                </c:pt>
                <c:pt idx="1">
                  <c:v>-1.8773469962028131</c:v>
                </c:pt>
                <c:pt idx="2">
                  <c:v>-2.3248433039459586</c:v>
                </c:pt>
                <c:pt idx="3">
                  <c:v>-2.7810458620736123</c:v>
                </c:pt>
                <c:pt idx="4">
                  <c:v>-2.497525612572959</c:v>
                </c:pt>
                <c:pt idx="5">
                  <c:v>-2.7579679340256495</c:v>
                </c:pt>
                <c:pt idx="6">
                  <c:v>-2.5342432834310666</c:v>
                </c:pt>
                <c:pt idx="7">
                  <c:v>-2.1901281789597502</c:v>
                </c:pt>
                <c:pt idx="8">
                  <c:v>-2.4170721348025284</c:v>
                </c:pt>
                <c:pt idx="9">
                  <c:v>-2.4923699091866847</c:v>
                </c:pt>
              </c:numCache>
            </c:numRef>
          </c:xVal>
          <c:yVal>
            <c:numRef>
              <c:f>'ACP2'!$D$160:$D$169</c:f>
              <c:numCache>
                <c:formatCode>0.000</c:formatCode>
                <c:ptCount val="10"/>
                <c:pt idx="0">
                  <c:v>1.70912277682013</c:v>
                </c:pt>
                <c:pt idx="1">
                  <c:v>0.89200365979016272</c:v>
                </c:pt>
                <c:pt idx="2">
                  <c:v>0.74609752567419696</c:v>
                </c:pt>
                <c:pt idx="3">
                  <c:v>0.74998486726236679</c:v>
                </c:pt>
                <c:pt idx="4">
                  <c:v>0.85802696177614324</c:v>
                </c:pt>
                <c:pt idx="5">
                  <c:v>0.86258846465192385</c:v>
                </c:pt>
                <c:pt idx="6">
                  <c:v>1.9170379986453057</c:v>
                </c:pt>
                <c:pt idx="7">
                  <c:v>0.78615325095501598</c:v>
                </c:pt>
                <c:pt idx="8">
                  <c:v>0.78070685992073818</c:v>
                </c:pt>
                <c:pt idx="9">
                  <c:v>0.80385577439104694</c:v>
                </c:pt>
              </c:numCache>
            </c:numRef>
          </c:yVal>
          <c:smooth val="0"/>
        </c:ser>
        <c:ser>
          <c:idx val="16"/>
          <c:order val="16"/>
          <c:tx>
            <c:v>SN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numRef>
              <c:f>'ACP2'!$C$170:$C$174</c:f>
              <c:numCache>
                <c:formatCode>0.000</c:formatCode>
                <c:ptCount val="5"/>
                <c:pt idx="0">
                  <c:v>2.2852085550477477</c:v>
                </c:pt>
                <c:pt idx="1">
                  <c:v>2.3395239452759964</c:v>
                </c:pt>
                <c:pt idx="2">
                  <c:v>2.2863579395504035</c:v>
                </c:pt>
                <c:pt idx="3">
                  <c:v>2.2034379296719773</c:v>
                </c:pt>
                <c:pt idx="4">
                  <c:v>2.2506516745727523</c:v>
                </c:pt>
              </c:numCache>
            </c:numRef>
          </c:xVal>
          <c:yVal>
            <c:numRef>
              <c:f>'ACP2'!$D$170:$D$174</c:f>
              <c:numCache>
                <c:formatCode>0.000</c:formatCode>
                <c:ptCount val="5"/>
                <c:pt idx="0">
                  <c:v>0.84523750461246716</c:v>
                </c:pt>
                <c:pt idx="1">
                  <c:v>4.5848291688348301E-2</c:v>
                </c:pt>
                <c:pt idx="2">
                  <c:v>-0.42996219213865733</c:v>
                </c:pt>
                <c:pt idx="3">
                  <c:v>6.7377780148864072E-2</c:v>
                </c:pt>
                <c:pt idx="4">
                  <c:v>-0.15597893092700962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76072"/>
        <c:axId val="1033870976"/>
      </c:scatterChart>
      <c:valAx>
        <c:axId val="103387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(42.82 %)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3870976"/>
        <c:crosses val="autoZero"/>
        <c:crossBetween val="midCat"/>
      </c:valAx>
      <c:valAx>
        <c:axId val="103387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(13.61 %)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3387607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Variables (ejes F1 y F2: 41.68 %)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1712240515390117E-2"/>
          <c:y val="8.1813018986661754E-2"/>
          <c:w val="0.94010594130279179"/>
          <c:h val="0.845028932786910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784775441571606E-16"/>
                  <c:y val="-2.33918128654971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Epicoprostanol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Ethylcoprostanol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923877207858028E-17"/>
                  <c:y val="-2.33918128654971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Coprostane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16838900177800356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b-Sitosterol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γ-</a:t>
                    </a:r>
                    <a:r>
                      <a:rPr lang="en-US"/>
                      <a:t>Sitosterol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2.016129032258061E-2"/>
                  <c:y val="2.3391812865497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0161290322580645E-2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Stigmastanol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860683896367792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Campestanol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9883064516129037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Brassicasterol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2.0161290322580645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Desmosterol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2.016129032258061E-2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17582645415290837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Cholestanol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1213709677419351"/>
                  <c:y val="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Dehydrocholesterol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15786290322580648"/>
                  <c:y val="-2.3391812865497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Ergosterol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'ACP1'!$C$59:$C$75</c:f>
              <c:numCache>
                <c:formatCode>0.000</c:formatCode>
                <c:ptCount val="17"/>
                <c:pt idx="0">
                  <c:v>0.91248349872951595</c:v>
                </c:pt>
                <c:pt idx="1">
                  <c:v>0.53072115421884514</c:v>
                </c:pt>
                <c:pt idx="2">
                  <c:v>0.61679079447128016</c:v>
                </c:pt>
                <c:pt idx="3">
                  <c:v>0.71978102441567737</c:v>
                </c:pt>
                <c:pt idx="4">
                  <c:v>0.20780821407647748</c:v>
                </c:pt>
                <c:pt idx="5">
                  <c:v>-0.90768419462344851</c:v>
                </c:pt>
                <c:pt idx="6">
                  <c:v>-0.27186376923711802</c:v>
                </c:pt>
                <c:pt idx="7">
                  <c:v>-0.68917116939799616</c:v>
                </c:pt>
                <c:pt idx="8">
                  <c:v>-0.77575215880024373</c:v>
                </c:pt>
                <c:pt idx="9">
                  <c:v>-0.60054425610220863</c:v>
                </c:pt>
                <c:pt idx="10">
                  <c:v>-0.37530185643854003</c:v>
                </c:pt>
                <c:pt idx="11">
                  <c:v>-0.36053511024881124</c:v>
                </c:pt>
                <c:pt idx="12">
                  <c:v>-0.17312534936792104</c:v>
                </c:pt>
                <c:pt idx="13">
                  <c:v>-0.63441439417885015</c:v>
                </c:pt>
                <c:pt idx="14">
                  <c:v>-2.1229014185947991E-2</c:v>
                </c:pt>
                <c:pt idx="15">
                  <c:v>-0.11597741293075181</c:v>
                </c:pt>
                <c:pt idx="16">
                  <c:v>-0.20435799317875336</c:v>
                </c:pt>
              </c:numCache>
            </c:numRef>
          </c:xVal>
          <c:yVal>
            <c:numRef>
              <c:f>'ACP1'!$D$59:$D$75</c:f>
              <c:numCache>
                <c:formatCode>0.000</c:formatCode>
                <c:ptCount val="17"/>
                <c:pt idx="0">
                  <c:v>0.14156423699597412</c:v>
                </c:pt>
                <c:pt idx="1">
                  <c:v>0.31681824404028575</c:v>
                </c:pt>
                <c:pt idx="2">
                  <c:v>-0.5027621748766401</c:v>
                </c:pt>
                <c:pt idx="3">
                  <c:v>-0.17955042175851108</c:v>
                </c:pt>
                <c:pt idx="4">
                  <c:v>0.12575209204706309</c:v>
                </c:pt>
                <c:pt idx="5">
                  <c:v>-0.10947179874553442</c:v>
                </c:pt>
                <c:pt idx="6">
                  <c:v>0.5946458531110167</c:v>
                </c:pt>
                <c:pt idx="7">
                  <c:v>-0.39635411627352446</c:v>
                </c:pt>
                <c:pt idx="8">
                  <c:v>6.3144431804531817E-2</c:v>
                </c:pt>
                <c:pt idx="9">
                  <c:v>0.21986775020225721</c:v>
                </c:pt>
                <c:pt idx="10">
                  <c:v>-8.2650988854633831E-2</c:v>
                </c:pt>
                <c:pt idx="11">
                  <c:v>-0.21276676697645475</c:v>
                </c:pt>
                <c:pt idx="12">
                  <c:v>-0.2071012208335872</c:v>
                </c:pt>
                <c:pt idx="13">
                  <c:v>-1.5831275151102216E-2</c:v>
                </c:pt>
                <c:pt idx="14">
                  <c:v>0.57641315618333711</c:v>
                </c:pt>
                <c:pt idx="15">
                  <c:v>-0.47141088252372459</c:v>
                </c:pt>
                <c:pt idx="16">
                  <c:v>0.53832501495051521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'ACP1'!ycir1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'ACP1'!yycir1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0.91248349872951595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0.14156423699597412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0.53072115421884514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0.31681824404028575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0.61679079447128016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-0.5027621748766401</c:v>
              </c:pt>
            </c:numLit>
          </c:yVal>
          <c:smooth val="0"/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0.71978102441567737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-0.17955042175851108</c:v>
              </c:pt>
            </c:numLit>
          </c:yVal>
          <c:smooth val="0"/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0.20780821407647748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0.12575209204706309</c:v>
              </c:pt>
            </c:numLit>
          </c:yVal>
          <c:smooth val="0"/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-0.90768419462344851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-0.10947179874553442</c:v>
              </c:pt>
            </c:numLit>
          </c:yVal>
          <c:smooth val="0"/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-0.27186376923711802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0.5946458531110167</c:v>
              </c:pt>
            </c:numLit>
          </c:yVal>
          <c:smooth val="0"/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-0.68917116939799616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-0.39635411627352446</c:v>
              </c:pt>
            </c:numLit>
          </c:yVal>
          <c:smooth val="0"/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-0.77575215880024373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6.3144431804531817E-2</c:v>
              </c:pt>
            </c:numLit>
          </c:yVal>
          <c:smooth val="0"/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-0.60054425610220863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0.21986775020225721</c:v>
              </c:pt>
            </c:numLit>
          </c:yVal>
          <c:smooth val="0"/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-0.37530185643854003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-8.2650988854633831E-2</c:v>
              </c:pt>
            </c:numLit>
          </c:yVal>
          <c:smooth val="0"/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-0.36053511024881124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-0.21276676697645475</c:v>
              </c:pt>
            </c:numLit>
          </c:yVal>
          <c:smooth val="0"/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-0.17312534936792104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-0.2071012208335872</c:v>
              </c:pt>
            </c:numLit>
          </c:yVal>
          <c:smooth val="0"/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-0.63441439417885015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-1.5831275151102216E-2</c:v>
              </c:pt>
            </c:numLit>
          </c:yVal>
          <c:smooth val="0"/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-2.1229014185947991E-2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0.57641315618333711</c:v>
              </c:pt>
            </c:numLit>
          </c:yVal>
          <c:smooth val="0"/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-0.11597741293075181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-0.47141088252372459</c:v>
              </c:pt>
            </c:numLit>
          </c:yVal>
          <c:smooth val="0"/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-0.20435799317875336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0.53832501495051521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54112"/>
        <c:axId val="1027052544"/>
      </c:scatterChart>
      <c:valAx>
        <c:axId val="102705411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7052544"/>
        <c:crosses val="autoZero"/>
        <c:crossBetween val="midCat"/>
        <c:majorUnit val="0.25"/>
      </c:valAx>
      <c:valAx>
        <c:axId val="102705254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7054112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GB"/>
              <a:t>Observaciones (ejes F1 y F2: 41.68 %)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r>
                      <a:rPr lang="en-US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7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'ACP1'!$C$123:$C$179</c:f>
              <c:numCache>
                <c:formatCode>0.000</c:formatCode>
                <c:ptCount val="57"/>
                <c:pt idx="0">
                  <c:v>2.4488701940233675</c:v>
                </c:pt>
                <c:pt idx="1">
                  <c:v>2.5059568805550643</c:v>
                </c:pt>
                <c:pt idx="2">
                  <c:v>2.4623197602671234</c:v>
                </c:pt>
                <c:pt idx="3">
                  <c:v>2.2816795668312428</c:v>
                </c:pt>
                <c:pt idx="4">
                  <c:v>2.4237722000213675</c:v>
                </c:pt>
                <c:pt idx="5">
                  <c:v>2.4541333886768673</c:v>
                </c:pt>
                <c:pt idx="6">
                  <c:v>3.0898421869268611</c:v>
                </c:pt>
                <c:pt idx="7">
                  <c:v>2.6147103817377078</c:v>
                </c:pt>
                <c:pt idx="8">
                  <c:v>2.3514405442612865</c:v>
                </c:pt>
                <c:pt idx="9">
                  <c:v>2.1040464043877227</c:v>
                </c:pt>
                <c:pt idx="10">
                  <c:v>2.3872819460407682</c:v>
                </c:pt>
                <c:pt idx="11">
                  <c:v>2.1891244536233918</c:v>
                </c:pt>
                <c:pt idx="12">
                  <c:v>2.3658241887782823</c:v>
                </c:pt>
                <c:pt idx="13">
                  <c:v>2.920506655389584</c:v>
                </c:pt>
                <c:pt idx="14">
                  <c:v>2.0784507025413821</c:v>
                </c:pt>
                <c:pt idx="15">
                  <c:v>2.2158200723785764</c:v>
                </c:pt>
                <c:pt idx="16">
                  <c:v>2.5798572433408093</c:v>
                </c:pt>
                <c:pt idx="17">
                  <c:v>2.276972686601701</c:v>
                </c:pt>
                <c:pt idx="18">
                  <c:v>2.6824098098635449</c:v>
                </c:pt>
                <c:pt idx="19">
                  <c:v>1.8943004827391388</c:v>
                </c:pt>
                <c:pt idx="20">
                  <c:v>2.2812815117469794</c:v>
                </c:pt>
                <c:pt idx="21">
                  <c:v>4.3103740180279839</c:v>
                </c:pt>
                <c:pt idx="22">
                  <c:v>2.3526154877623107</c:v>
                </c:pt>
                <c:pt idx="23">
                  <c:v>3.2181749300216724</c:v>
                </c:pt>
                <c:pt idx="24">
                  <c:v>-2.074862393504278</c:v>
                </c:pt>
                <c:pt idx="25">
                  <c:v>-2.1147810896667418</c:v>
                </c:pt>
                <c:pt idx="26">
                  <c:v>-2.4223324071321821</c:v>
                </c:pt>
                <c:pt idx="27">
                  <c:v>-2.2153987459906528</c:v>
                </c:pt>
                <c:pt idx="28">
                  <c:v>-2.1542353046074165</c:v>
                </c:pt>
                <c:pt idx="29">
                  <c:v>-2.5439940974383775</c:v>
                </c:pt>
                <c:pt idx="30">
                  <c:v>-2.2800558543659264</c:v>
                </c:pt>
                <c:pt idx="31">
                  <c:v>-2.2891785845370047</c:v>
                </c:pt>
                <c:pt idx="32">
                  <c:v>-0.5740888816782227</c:v>
                </c:pt>
                <c:pt idx="33">
                  <c:v>-2.4932854481992219</c:v>
                </c:pt>
                <c:pt idx="34">
                  <c:v>-2.68802723360912</c:v>
                </c:pt>
                <c:pt idx="35">
                  <c:v>-2.0954911339567883</c:v>
                </c:pt>
                <c:pt idx="36">
                  <c:v>-1.5815581042847642</c:v>
                </c:pt>
                <c:pt idx="37">
                  <c:v>-3.2051575495201354</c:v>
                </c:pt>
                <c:pt idx="38">
                  <c:v>-3.5269088903707915</c:v>
                </c:pt>
                <c:pt idx="39">
                  <c:v>-1.5554677984932805</c:v>
                </c:pt>
                <c:pt idx="40">
                  <c:v>-0.38139432680611507</c:v>
                </c:pt>
                <c:pt idx="41">
                  <c:v>-3.39710980655726</c:v>
                </c:pt>
                <c:pt idx="42">
                  <c:v>-1.7560961402847313</c:v>
                </c:pt>
                <c:pt idx="43">
                  <c:v>2.4514545475758029E-3</c:v>
                </c:pt>
                <c:pt idx="44">
                  <c:v>-6.8629610138539021E-2</c:v>
                </c:pt>
                <c:pt idx="45">
                  <c:v>-2.5222627859344069</c:v>
                </c:pt>
                <c:pt idx="46">
                  <c:v>-1.1843799316745309</c:v>
                </c:pt>
                <c:pt idx="47">
                  <c:v>-2.0139721958637056</c:v>
                </c:pt>
                <c:pt idx="48">
                  <c:v>-1.6110192909272842</c:v>
                </c:pt>
                <c:pt idx="49">
                  <c:v>-1.6928805125027195</c:v>
                </c:pt>
                <c:pt idx="50">
                  <c:v>-1.8537791842569615</c:v>
                </c:pt>
                <c:pt idx="51">
                  <c:v>-1.2099028798973583</c:v>
                </c:pt>
                <c:pt idx="52">
                  <c:v>-1.5697765614114587</c:v>
                </c:pt>
                <c:pt idx="53">
                  <c:v>-2.25467588737824</c:v>
                </c:pt>
                <c:pt idx="54">
                  <c:v>-0.28395315496786278</c:v>
                </c:pt>
                <c:pt idx="55">
                  <c:v>-1.4006964752752047</c:v>
                </c:pt>
                <c:pt idx="56">
                  <c:v>-1.4768648898610366</c:v>
                </c:pt>
              </c:numCache>
            </c:numRef>
          </c:xVal>
          <c:yVal>
            <c:numRef>
              <c:f>'ACP1'!$D$123:$D$179</c:f>
              <c:numCache>
                <c:formatCode>0.000</c:formatCode>
                <c:ptCount val="57"/>
                <c:pt idx="0">
                  <c:v>0.31764967459344223</c:v>
                </c:pt>
                <c:pt idx="1">
                  <c:v>0.31550547294695874</c:v>
                </c:pt>
                <c:pt idx="2">
                  <c:v>0.65819652790269101</c:v>
                </c:pt>
                <c:pt idx="3">
                  <c:v>0.3196323420917605</c:v>
                </c:pt>
                <c:pt idx="4">
                  <c:v>-0.40213379815322992</c:v>
                </c:pt>
                <c:pt idx="5">
                  <c:v>-0.15888848397150707</c:v>
                </c:pt>
                <c:pt idx="6">
                  <c:v>0.91368869889486637</c:v>
                </c:pt>
                <c:pt idx="7">
                  <c:v>0.39834884786651426</c:v>
                </c:pt>
                <c:pt idx="8">
                  <c:v>0.65614598772926613</c:v>
                </c:pt>
                <c:pt idx="9">
                  <c:v>-2.8607935723291345E-3</c:v>
                </c:pt>
                <c:pt idx="10">
                  <c:v>0.91806828386212858</c:v>
                </c:pt>
                <c:pt idx="11">
                  <c:v>0.85878748470950539</c:v>
                </c:pt>
                <c:pt idx="12">
                  <c:v>1.2673117148903406</c:v>
                </c:pt>
                <c:pt idx="13">
                  <c:v>1.5939582915296895</c:v>
                </c:pt>
                <c:pt idx="14">
                  <c:v>0.98237746080701871</c:v>
                </c:pt>
                <c:pt idx="15">
                  <c:v>0.66940329220448314</c:v>
                </c:pt>
                <c:pt idx="16">
                  <c:v>0.28287535762018917</c:v>
                </c:pt>
                <c:pt idx="17">
                  <c:v>0.71696343693980968</c:v>
                </c:pt>
                <c:pt idx="18">
                  <c:v>-3.1982592016934319E-2</c:v>
                </c:pt>
                <c:pt idx="19">
                  <c:v>-0.19987901902300154</c:v>
                </c:pt>
                <c:pt idx="20">
                  <c:v>0.28617199414419225</c:v>
                </c:pt>
                <c:pt idx="21">
                  <c:v>-2.1056010313480216</c:v>
                </c:pt>
                <c:pt idx="22">
                  <c:v>-0.87180777378871865</c:v>
                </c:pt>
                <c:pt idx="23">
                  <c:v>-1.0211984507452432</c:v>
                </c:pt>
                <c:pt idx="24">
                  <c:v>0.13395034352447827</c:v>
                </c:pt>
                <c:pt idx="25">
                  <c:v>0.50797570060884301</c:v>
                </c:pt>
                <c:pt idx="26">
                  <c:v>-0.11276022832819893</c:v>
                </c:pt>
                <c:pt idx="27">
                  <c:v>6.7995569183577922E-2</c:v>
                </c:pt>
                <c:pt idx="28">
                  <c:v>-4.8268492151855441E-2</c:v>
                </c:pt>
                <c:pt idx="29">
                  <c:v>0.82214988618844465</c:v>
                </c:pt>
                <c:pt idx="30">
                  <c:v>0.45985004159373993</c:v>
                </c:pt>
                <c:pt idx="31">
                  <c:v>0.41286448435287293</c:v>
                </c:pt>
                <c:pt idx="32">
                  <c:v>-0.44371292916732585</c:v>
                </c:pt>
                <c:pt idx="33">
                  <c:v>5.7678021535306216</c:v>
                </c:pt>
                <c:pt idx="34">
                  <c:v>-7.3546290589206434E-2</c:v>
                </c:pt>
                <c:pt idx="35">
                  <c:v>3.7952971470178265</c:v>
                </c:pt>
                <c:pt idx="36">
                  <c:v>-0.62798344974208054</c:v>
                </c:pt>
                <c:pt idx="37">
                  <c:v>2.1366810371754075</c:v>
                </c:pt>
                <c:pt idx="38">
                  <c:v>-0.13061934514472273</c:v>
                </c:pt>
                <c:pt idx="39">
                  <c:v>1.0619088424466745</c:v>
                </c:pt>
                <c:pt idx="40">
                  <c:v>-1.991049708346303</c:v>
                </c:pt>
                <c:pt idx="41">
                  <c:v>-1.364949236286402</c:v>
                </c:pt>
                <c:pt idx="42">
                  <c:v>-0.1106088574731319</c:v>
                </c:pt>
                <c:pt idx="43">
                  <c:v>-2.5116328582702048</c:v>
                </c:pt>
                <c:pt idx="44">
                  <c:v>-2.2929382807609984</c:v>
                </c:pt>
                <c:pt idx="45">
                  <c:v>-2.2175253064430955</c:v>
                </c:pt>
                <c:pt idx="46">
                  <c:v>-1.9463459694960343</c:v>
                </c:pt>
                <c:pt idx="47">
                  <c:v>0.86514245381235044</c:v>
                </c:pt>
                <c:pt idx="48">
                  <c:v>-1.2934383956794986</c:v>
                </c:pt>
                <c:pt idx="49">
                  <c:v>-0.25745704040189771</c:v>
                </c:pt>
                <c:pt idx="50">
                  <c:v>-0.5563912573848111</c:v>
                </c:pt>
                <c:pt idx="51">
                  <c:v>-0.51516575803169373</c:v>
                </c:pt>
                <c:pt idx="52">
                  <c:v>-1.0778807534751602</c:v>
                </c:pt>
                <c:pt idx="53">
                  <c:v>9.49202971019555E-2</c:v>
                </c:pt>
                <c:pt idx="54">
                  <c:v>-1.5626790332577907</c:v>
                </c:pt>
                <c:pt idx="55">
                  <c:v>-1.9593317040998726</c:v>
                </c:pt>
                <c:pt idx="56">
                  <c:v>-1.3929859881203763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63128"/>
        <c:axId val="1027062736"/>
      </c:scatterChart>
      <c:valAx>
        <c:axId val="1027063128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F1 (30.29 %)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7062736"/>
        <c:crosses val="autoZero"/>
        <c:crossBetween val="midCat"/>
        <c:majorUnit val="1"/>
      </c:valAx>
      <c:valAx>
        <c:axId val="1027062736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F2 (11.39 %)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7063128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de Componentes Principales"/>
    <item val="Correlaciones entre las variables y los factores"/>
    <item val="Contribuciones de las variables (%)"/>
    <item val="Coordenadas de las observaciones"/>
    <item val="Contribuciones de las observaciones (%)"/>
    <item val="Resultados tras la rotación Varimax"/>
    <item val="Matriz de rotación"/>
    <item val="Carga factorial tras rotación Varimax"/>
    <item val="Correlaciones entre las variables y los factores tras rotación Varimax"/>
    <item val="Contribuciones de las variables (%) tras rotación Varimax"/>
    <item val="Coeficientes de transformación tras rotación Varimax"/>
    <item val="Coordenadas de las observaciones tras rotación Varimax"/>
  </itemLst>
</formControlPr>
</file>

<file path=xl/ctrlProps/ctrlProp2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de Componentes Principales"/>
    <item val="Correlaciones entre las variables y los factores"/>
    <item val="Contribuciones de las variables (%)"/>
    <item val="Coordenadas de las observaciones"/>
    <item val="Contribuciones de las observaciones (%)"/>
    <item val="Resultados tras la rotación Varimax"/>
    <item val="Matriz de rotación"/>
    <item val="Carga factorial tras rotación Varimax"/>
    <item val="Correlaciones entre las variables y los factores tras rotación Varimax"/>
    <item val="Contribuciones de las variables (%) tras rotación Varimax"/>
    <item val="Coeficientes de transformación tras rotación Varimax"/>
    <item val="Coordenadas de las observaciones tras rotación Varimax"/>
  </itemLst>
</formControlPr>
</file>

<file path=xl/ctrlProps/ctrlProp3.xml><?xml version="1.0" encoding="utf-8"?>
<formControlPr xmlns="http://schemas.microsoft.com/office/spreadsheetml/2009/9/main" objectType="Drop" dropStyle="combo" dx="16" sel="1" val="0">
  <itemLst>
    <item val="Estadísticas descriptivas"/>
    <item val="Matriz de correlación (Pearson (n))"/>
    <item val="Análisis de Componentes Principales"/>
    <item val="Correlaciones entre las variables y los factores"/>
    <item val="Contribuciones de las variables (%)"/>
    <item val="Coordenadas de las observaciones"/>
    <item val="Contribuciones de las observaciones (%)"/>
    <item val="Resultados tras la rotación Varimax"/>
    <item val="Matriz de rotación"/>
    <item val="Carga factorial tras rotación Varimax"/>
    <item val="Correlaciones entre las variables y los factores tras rotación Varimax"/>
    <item val="Contribuciones de las variables (%) tras rotación Varimax"/>
    <item val="Coeficientes de transformación tras rotación Varimax"/>
    <item val="Coordenadas de las observaciones tras rotación Varimax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4</xdr:col>
      <xdr:colOff>635000</xdr:colOff>
      <xdr:row>80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176</xdr:row>
      <xdr:rowOff>0</xdr:rowOff>
    </xdr:from>
    <xdr:to>
      <xdr:col>6</xdr:col>
      <xdr:colOff>0</xdr:colOff>
      <xdr:row>194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196</xdr:row>
      <xdr:rowOff>0</xdr:rowOff>
    </xdr:from>
    <xdr:to>
      <xdr:col>6</xdr:col>
      <xdr:colOff>0</xdr:colOff>
      <xdr:row>214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336</xdr:row>
      <xdr:rowOff>0</xdr:rowOff>
    </xdr:from>
    <xdr:to>
      <xdr:col>4</xdr:col>
      <xdr:colOff>495300</xdr:colOff>
      <xdr:row>354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467</xdr:row>
      <xdr:rowOff>0</xdr:rowOff>
    </xdr:from>
    <xdr:to>
      <xdr:col>6</xdr:col>
      <xdr:colOff>0</xdr:colOff>
      <xdr:row>485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487</xdr:row>
      <xdr:rowOff>0</xdr:rowOff>
    </xdr:from>
    <xdr:to>
      <xdr:col>6</xdr:col>
      <xdr:colOff>0</xdr:colOff>
      <xdr:row>505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5</xdr:row>
          <xdr:rowOff>9525</xdr:rowOff>
        </xdr:from>
        <xdr:to>
          <xdr:col>4</xdr:col>
          <xdr:colOff>835024</xdr:colOff>
          <xdr:row>5</xdr:row>
          <xdr:rowOff>190500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76199</xdr:colOff>
      <xdr:row>177</xdr:row>
      <xdr:rowOff>161925</xdr:rowOff>
    </xdr:from>
    <xdr:to>
      <xdr:col>15</xdr:col>
      <xdr:colOff>790574</xdr:colOff>
      <xdr:row>210</xdr:row>
      <xdr:rowOff>38100</xdr:rowOff>
    </xdr:to>
    <xdr:graphicFrame macro="">
      <xdr:nvGraphicFramePr>
        <xdr:cNvPr id="10" name="Chart 3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4</xdr:col>
      <xdr:colOff>635000</xdr:colOff>
      <xdr:row>95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181</xdr:row>
      <xdr:rowOff>0</xdr:rowOff>
    </xdr:from>
    <xdr:to>
      <xdr:col>6</xdr:col>
      <xdr:colOff>0</xdr:colOff>
      <xdr:row>199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201</xdr:row>
      <xdr:rowOff>0</xdr:rowOff>
    </xdr:from>
    <xdr:to>
      <xdr:col>6</xdr:col>
      <xdr:colOff>0</xdr:colOff>
      <xdr:row>219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336</xdr:row>
      <xdr:rowOff>0</xdr:rowOff>
    </xdr:from>
    <xdr:to>
      <xdr:col>4</xdr:col>
      <xdr:colOff>495300</xdr:colOff>
      <xdr:row>354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462</xdr:row>
      <xdr:rowOff>0</xdr:rowOff>
    </xdr:from>
    <xdr:to>
      <xdr:col>6</xdr:col>
      <xdr:colOff>0</xdr:colOff>
      <xdr:row>480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482</xdr:row>
      <xdr:rowOff>0</xdr:rowOff>
    </xdr:from>
    <xdr:to>
      <xdr:col>6</xdr:col>
      <xdr:colOff>0</xdr:colOff>
      <xdr:row>500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5</xdr:row>
          <xdr:rowOff>9525</xdr:rowOff>
        </xdr:from>
        <xdr:to>
          <xdr:col>4</xdr:col>
          <xdr:colOff>835024</xdr:colOff>
          <xdr:row>5</xdr:row>
          <xdr:rowOff>190500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133349</xdr:colOff>
      <xdr:row>189</xdr:row>
      <xdr:rowOff>171450</xdr:rowOff>
    </xdr:from>
    <xdr:to>
      <xdr:col>14</xdr:col>
      <xdr:colOff>600074</xdr:colOff>
      <xdr:row>219</xdr:row>
      <xdr:rowOff>66675</xdr:rowOff>
    </xdr:to>
    <xdr:graphicFrame macro="">
      <xdr:nvGraphicFramePr>
        <xdr:cNvPr id="10" name="Chart 3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4</xdr:col>
      <xdr:colOff>635000</xdr:colOff>
      <xdr:row>95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196</xdr:row>
      <xdr:rowOff>0</xdr:rowOff>
    </xdr:from>
    <xdr:to>
      <xdr:col>6</xdr:col>
      <xdr:colOff>0</xdr:colOff>
      <xdr:row>214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216</xdr:row>
      <xdr:rowOff>0</xdr:rowOff>
    </xdr:from>
    <xdr:to>
      <xdr:col>6</xdr:col>
      <xdr:colOff>0</xdr:colOff>
      <xdr:row>234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366</xdr:row>
      <xdr:rowOff>0</xdr:rowOff>
    </xdr:from>
    <xdr:to>
      <xdr:col>4</xdr:col>
      <xdr:colOff>495300</xdr:colOff>
      <xdr:row>384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507</xdr:row>
      <xdr:rowOff>0</xdr:rowOff>
    </xdr:from>
    <xdr:to>
      <xdr:col>6</xdr:col>
      <xdr:colOff>0</xdr:colOff>
      <xdr:row>525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527</xdr:row>
      <xdr:rowOff>0</xdr:rowOff>
    </xdr:from>
    <xdr:to>
      <xdr:col>6</xdr:col>
      <xdr:colOff>0</xdr:colOff>
      <xdr:row>545</xdr:row>
      <xdr:rowOff>0</xdr:rowOff>
    </xdr:to>
    <xdr:graphicFrame macro="">
      <xdr:nvGraphicFramePr>
        <xdr:cNvPr id="7" name="Chart 6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9524</xdr:colOff>
          <xdr:row>5</xdr:row>
          <xdr:rowOff>9525</xdr:rowOff>
        </xdr:from>
        <xdr:to>
          <xdr:col>4</xdr:col>
          <xdr:colOff>835024</xdr:colOff>
          <xdr:row>5</xdr:row>
          <xdr:rowOff>190500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0</xdr:colOff>
      <xdr:row>206</xdr:row>
      <xdr:rowOff>0</xdr:rowOff>
    </xdr:from>
    <xdr:to>
      <xdr:col>14</xdr:col>
      <xdr:colOff>762000</xdr:colOff>
      <xdr:row>232</xdr:row>
      <xdr:rowOff>114300</xdr:rowOff>
    </xdr:to>
    <xdr:graphicFrame macro="">
      <xdr:nvGraphicFramePr>
        <xdr:cNvPr id="10" name="Chart 3-XLST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73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37" sqref="A37:XFD37"/>
    </sheetView>
  </sheetViews>
  <sheetFormatPr baseColWidth="10" defaultRowHeight="14.25" x14ac:dyDescent="0.2"/>
  <cols>
    <col min="1" max="1" width="11" style="14"/>
    <col min="2" max="16384" width="11" style="10"/>
  </cols>
  <sheetData>
    <row r="1" spans="1:19" x14ac:dyDescent="0.2">
      <c r="A1" s="1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7</v>
      </c>
      <c r="Q1" s="1" t="s">
        <v>11</v>
      </c>
      <c r="R1" s="1" t="s">
        <v>12</v>
      </c>
      <c r="S1" s="1" t="s">
        <v>13</v>
      </c>
    </row>
    <row r="2" spans="1:19" x14ac:dyDescent="0.2">
      <c r="A2" s="12" t="s">
        <v>20</v>
      </c>
      <c r="B2" s="2" t="s">
        <v>19</v>
      </c>
      <c r="C2" s="3">
        <v>67.142950246523569</v>
      </c>
      <c r="D2" s="3">
        <v>1.7128303634317199</v>
      </c>
      <c r="E2" s="3">
        <v>6.3704519450025865</v>
      </c>
      <c r="F2" s="3">
        <v>4.0782662045085551</v>
      </c>
      <c r="G2" s="3">
        <v>0</v>
      </c>
      <c r="H2" s="3">
        <v>3.7820331264857283</v>
      </c>
      <c r="I2" s="3">
        <v>0</v>
      </c>
      <c r="J2" s="3">
        <v>0.29408727394251771</v>
      </c>
      <c r="K2" s="3">
        <v>0</v>
      </c>
      <c r="L2" s="3">
        <v>11.968128184552846</v>
      </c>
      <c r="M2" s="3">
        <v>2.0592044283970541</v>
      </c>
      <c r="N2" s="3">
        <v>2.5890951868841912</v>
      </c>
      <c r="O2" s="3">
        <v>0</v>
      </c>
      <c r="P2" s="3">
        <v>0</v>
      </c>
      <c r="Q2" s="3">
        <v>2.9530402712445E-3</v>
      </c>
      <c r="R2" s="3">
        <v>0</v>
      </c>
      <c r="S2" s="3">
        <v>0</v>
      </c>
    </row>
    <row r="3" spans="1:19" x14ac:dyDescent="0.2">
      <c r="A3" s="12" t="s">
        <v>20</v>
      </c>
      <c r="B3" s="2" t="s">
        <v>19</v>
      </c>
      <c r="C3" s="3">
        <v>64.485391544672552</v>
      </c>
      <c r="D3" s="3">
        <v>1.2897078308934509</v>
      </c>
      <c r="E3" s="3">
        <v>10.771332961614577</v>
      </c>
      <c r="F3" s="3">
        <v>2.5738008418889033</v>
      </c>
      <c r="G3" s="3">
        <v>0</v>
      </c>
      <c r="H3" s="3">
        <v>2.4305890063126272</v>
      </c>
      <c r="I3" s="3">
        <v>0.48886401058803169</v>
      </c>
      <c r="J3" s="3">
        <v>0.20659534559583778</v>
      </c>
      <c r="K3" s="3">
        <v>0</v>
      </c>
      <c r="L3" s="3">
        <v>12.215482894175187</v>
      </c>
      <c r="M3" s="3">
        <v>2.8201461739031157</v>
      </c>
      <c r="N3" s="3">
        <v>2.4060430291338508</v>
      </c>
      <c r="O3" s="3">
        <v>0</v>
      </c>
      <c r="P3" s="3">
        <v>0.2971134215324952</v>
      </c>
      <c r="Q3" s="3">
        <v>2.6710854616619089E-3</v>
      </c>
      <c r="R3" s="3">
        <v>1.70053577528165E-4</v>
      </c>
      <c r="S3" s="3">
        <v>1.2091800650180073E-2</v>
      </c>
    </row>
    <row r="4" spans="1:19" x14ac:dyDescent="0.2">
      <c r="A4" s="12" t="s">
        <v>20</v>
      </c>
      <c r="B4" s="2" t="s">
        <v>19</v>
      </c>
      <c r="C4" s="3">
        <v>47.46166560556172</v>
      </c>
      <c r="D4" s="3">
        <v>11.727824240825869</v>
      </c>
      <c r="E4" s="3">
        <v>9.2346090954981204</v>
      </c>
      <c r="F4" s="3">
        <v>4.4211584670463093</v>
      </c>
      <c r="G4" s="3">
        <v>0</v>
      </c>
      <c r="H4" s="3">
        <v>2.4255559491605423</v>
      </c>
      <c r="I4" s="3">
        <v>1.3469717582281542</v>
      </c>
      <c r="J4" s="3">
        <v>1.7654717093314924</v>
      </c>
      <c r="K4" s="3">
        <v>0</v>
      </c>
      <c r="L4" s="3">
        <v>13.919492734540144</v>
      </c>
      <c r="M4" s="3">
        <v>3.4028410989531368</v>
      </c>
      <c r="N4" s="3">
        <v>3.9585871066319891</v>
      </c>
      <c r="O4" s="3">
        <v>0</v>
      </c>
      <c r="P4" s="3">
        <v>0.33582223422253366</v>
      </c>
      <c r="Q4" s="3">
        <v>0</v>
      </c>
      <c r="R4" s="3">
        <v>0</v>
      </c>
      <c r="S4" s="3">
        <v>0</v>
      </c>
    </row>
    <row r="5" spans="1:19" x14ac:dyDescent="0.2">
      <c r="A5" s="12" t="s">
        <v>20</v>
      </c>
      <c r="B5" s="2" t="s">
        <v>19</v>
      </c>
      <c r="C5" s="3">
        <v>47.434456760277087</v>
      </c>
      <c r="D5" s="3">
        <v>11.184519552545366</v>
      </c>
      <c r="E5" s="3">
        <v>8.2707704746519557</v>
      </c>
      <c r="F5" s="3">
        <v>4.5698995999442547</v>
      </c>
      <c r="G5" s="3">
        <v>0</v>
      </c>
      <c r="H5" s="3">
        <v>5.2734285391178419</v>
      </c>
      <c r="I5" s="3">
        <v>2.0103962680381993</v>
      </c>
      <c r="J5" s="3">
        <v>1.7650722031996777</v>
      </c>
      <c r="K5" s="3">
        <v>1.6054728196385282</v>
      </c>
      <c r="L5" s="3">
        <v>12.77589868745412</v>
      </c>
      <c r="M5" s="3">
        <v>2.0759701255044756</v>
      </c>
      <c r="N5" s="3">
        <v>3.0341149696284844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A6" s="12" t="s">
        <v>20</v>
      </c>
      <c r="B6" s="2" t="s">
        <v>19</v>
      </c>
      <c r="C6" s="3">
        <v>51.560786557202178</v>
      </c>
      <c r="D6" s="3">
        <v>4.3776237051238986</v>
      </c>
      <c r="E6" s="3">
        <v>6.9769082847814117</v>
      </c>
      <c r="F6" s="3">
        <v>8.5864260266112264</v>
      </c>
      <c r="G6" s="3">
        <v>0</v>
      </c>
      <c r="H6" s="3">
        <v>4.3277312344328802</v>
      </c>
      <c r="I6" s="3">
        <v>1.5075028055727755</v>
      </c>
      <c r="J6" s="3">
        <v>1.6681580077589435</v>
      </c>
      <c r="K6" s="3">
        <v>1.7016005910956979</v>
      </c>
      <c r="L6" s="3">
        <v>16.114525083952856</v>
      </c>
      <c r="M6" s="3">
        <v>0</v>
      </c>
      <c r="N6" s="3">
        <v>3.1715038572828624</v>
      </c>
      <c r="O6" s="3">
        <v>0</v>
      </c>
      <c r="P6" s="3">
        <v>0</v>
      </c>
      <c r="Q6" s="3">
        <v>1.6342494076429109E-3</v>
      </c>
      <c r="R6" s="3">
        <v>5.5995967776108413E-3</v>
      </c>
      <c r="S6" s="3">
        <v>0</v>
      </c>
    </row>
    <row r="7" spans="1:19" x14ac:dyDescent="0.2">
      <c r="A7" s="12" t="s">
        <v>20</v>
      </c>
      <c r="B7" s="2" t="s">
        <v>19</v>
      </c>
      <c r="C7" s="3">
        <v>49.13831492463656</v>
      </c>
      <c r="D7" s="3">
        <v>2.1629097267859705</v>
      </c>
      <c r="E7" s="3">
        <v>10.45388968741244</v>
      </c>
      <c r="F7" s="3">
        <v>8.7053257128890102</v>
      </c>
      <c r="G7" s="3">
        <v>0</v>
      </c>
      <c r="H7" s="3">
        <v>6.9467493660473165</v>
      </c>
      <c r="I7" s="3">
        <v>2.3905253256100547</v>
      </c>
      <c r="J7" s="3">
        <v>1.5929768554002122</v>
      </c>
      <c r="K7" s="3">
        <v>1.5292373385478448</v>
      </c>
      <c r="L7" s="3">
        <v>12.608460249090323</v>
      </c>
      <c r="M7" s="3">
        <v>2.4295525741481629</v>
      </c>
      <c r="N7" s="3">
        <v>2.0321147539792159</v>
      </c>
      <c r="O7" s="3">
        <v>0</v>
      </c>
      <c r="P7" s="3">
        <v>0</v>
      </c>
      <c r="Q7" s="3">
        <v>5.8829687285062195E-3</v>
      </c>
      <c r="R7" s="3">
        <v>4.0605167243852221E-3</v>
      </c>
      <c r="S7" s="3">
        <v>0</v>
      </c>
    </row>
    <row r="8" spans="1:19" x14ac:dyDescent="0.2">
      <c r="A8" s="12" t="s">
        <v>20</v>
      </c>
      <c r="B8" s="2" t="s">
        <v>19</v>
      </c>
      <c r="C8" s="3">
        <v>36.616464722505995</v>
      </c>
      <c r="D8" s="3">
        <v>31.780121886400092</v>
      </c>
      <c r="E8" s="3">
        <v>6.9511053417660174</v>
      </c>
      <c r="F8" s="3">
        <v>3.800594460039374</v>
      </c>
      <c r="G8" s="3">
        <v>0.25742944423045727</v>
      </c>
      <c r="H8" s="3">
        <v>3.7609812270558081</v>
      </c>
      <c r="I8" s="3">
        <v>1.4578184373085517</v>
      </c>
      <c r="J8" s="3">
        <v>1.5788394115239248</v>
      </c>
      <c r="K8" s="3">
        <v>1.4978013273584805</v>
      </c>
      <c r="L8" s="3">
        <v>10.206234233326578</v>
      </c>
      <c r="M8" s="3">
        <v>0</v>
      </c>
      <c r="N8" s="3">
        <v>2.0926095084847174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A9" s="12" t="s">
        <v>20</v>
      </c>
      <c r="B9" s="2" t="s">
        <v>19</v>
      </c>
      <c r="C9" s="3">
        <v>43.806435868254276</v>
      </c>
      <c r="D9" s="3">
        <v>20.677312534840201</v>
      </c>
      <c r="E9" s="3">
        <v>8.1951943460370451</v>
      </c>
      <c r="F9" s="3">
        <v>4.0079817406434328</v>
      </c>
      <c r="G9" s="3">
        <v>0</v>
      </c>
      <c r="H9" s="3">
        <v>3.900419966934749</v>
      </c>
      <c r="I9" s="3">
        <v>1.8939408106967273</v>
      </c>
      <c r="J9" s="3">
        <v>2.0897165834011382</v>
      </c>
      <c r="K9" s="3">
        <v>1.5728635302789558</v>
      </c>
      <c r="L9" s="3">
        <v>8.7725227315382419</v>
      </c>
      <c r="M9" s="3">
        <v>1.1976112434041453</v>
      </c>
      <c r="N9" s="3">
        <v>3.879647610550319</v>
      </c>
      <c r="O9" s="3">
        <v>0</v>
      </c>
      <c r="P9" s="3">
        <v>0</v>
      </c>
      <c r="Q9" s="3">
        <v>4.7480565565758016E-3</v>
      </c>
      <c r="R9" s="3">
        <v>1.6049768641946368E-3</v>
      </c>
      <c r="S9" s="3">
        <v>0</v>
      </c>
    </row>
    <row r="10" spans="1:19" x14ac:dyDescent="0.2">
      <c r="A10" s="12" t="s">
        <v>20</v>
      </c>
      <c r="B10" s="2" t="s">
        <v>19</v>
      </c>
      <c r="C10" s="3">
        <v>49.12023611769127</v>
      </c>
      <c r="D10" s="3">
        <v>8.5278635879060491</v>
      </c>
      <c r="E10" s="3">
        <v>4.6242062854311747</v>
      </c>
      <c r="F10" s="3">
        <v>8.343588205109107</v>
      </c>
      <c r="G10" s="3">
        <v>0</v>
      </c>
      <c r="H10" s="3">
        <v>5.278145402672922</v>
      </c>
      <c r="I10" s="3">
        <v>1.3182654864434755</v>
      </c>
      <c r="J10" s="3">
        <v>2.317469553779576</v>
      </c>
      <c r="K10" s="3">
        <v>1.8033818045689918</v>
      </c>
      <c r="L10" s="3">
        <v>12.957687912742909</v>
      </c>
      <c r="M10" s="3">
        <v>3.1205261739512307</v>
      </c>
      <c r="N10" s="3">
        <v>2.5848073720062033</v>
      </c>
      <c r="O10" s="3">
        <v>0</v>
      </c>
      <c r="P10" s="3">
        <v>0</v>
      </c>
      <c r="Q10" s="3">
        <v>1.1287253891632521E-3</v>
      </c>
      <c r="R10" s="3">
        <v>2.6933723079343814E-3</v>
      </c>
      <c r="S10" s="3">
        <v>0</v>
      </c>
    </row>
    <row r="11" spans="1:19" x14ac:dyDescent="0.2">
      <c r="A11" s="12" t="s">
        <v>20</v>
      </c>
      <c r="B11" s="2" t="s">
        <v>19</v>
      </c>
      <c r="C11" s="3">
        <v>49.649059608099847</v>
      </c>
      <c r="D11" s="3">
        <v>4.8038024472676657</v>
      </c>
      <c r="E11" s="3">
        <v>9.7587724135354588</v>
      </c>
      <c r="F11" s="3">
        <v>4.7916469024113493</v>
      </c>
      <c r="G11" s="3">
        <v>0</v>
      </c>
      <c r="H11" s="3">
        <v>5.9522704465434186</v>
      </c>
      <c r="I11" s="3">
        <v>1.6597779026233916</v>
      </c>
      <c r="J11" s="3">
        <v>2.1404610939286512</v>
      </c>
      <c r="K11" s="3">
        <v>1.632412756193429</v>
      </c>
      <c r="L11" s="3">
        <v>15.55212177047988</v>
      </c>
      <c r="M11" s="3">
        <v>1.7824898688644877</v>
      </c>
      <c r="N11" s="3">
        <v>2.2771847900524018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A12" s="12" t="s">
        <v>20</v>
      </c>
      <c r="B12" s="2" t="s">
        <v>19</v>
      </c>
      <c r="C12" s="3">
        <v>39.90710373607336</v>
      </c>
      <c r="D12" s="3">
        <v>15.877935003661294</v>
      </c>
      <c r="E12" s="3">
        <v>8.1850190028024397</v>
      </c>
      <c r="F12" s="3">
        <v>5.8554409282403084</v>
      </c>
      <c r="G12" s="3">
        <v>0</v>
      </c>
      <c r="H12" s="3">
        <v>5.4823088449989106</v>
      </c>
      <c r="I12" s="3">
        <v>1.3450128887485968</v>
      </c>
      <c r="J12" s="3">
        <v>2.4836572208158914</v>
      </c>
      <c r="K12" s="3">
        <v>2.0744629347897461</v>
      </c>
      <c r="L12" s="3">
        <v>12.172638453757788</v>
      </c>
      <c r="M12" s="3">
        <v>4.0809419090464916</v>
      </c>
      <c r="N12" s="3">
        <v>2.5354790770651636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 x14ac:dyDescent="0.2">
      <c r="A13" s="12" t="s">
        <v>20</v>
      </c>
      <c r="B13" s="2" t="s">
        <v>19</v>
      </c>
      <c r="C13" s="3">
        <v>68.448098465495576</v>
      </c>
      <c r="D13" s="3">
        <v>0.52910380113828082</v>
      </c>
      <c r="E13" s="3">
        <v>3.8039634400607327</v>
      </c>
      <c r="F13" s="3">
        <v>3.566479437690258</v>
      </c>
      <c r="G13" s="3">
        <v>0</v>
      </c>
      <c r="H13" s="3">
        <v>2.2862192773934984</v>
      </c>
      <c r="I13" s="3">
        <v>0.18804753060104729</v>
      </c>
      <c r="J13" s="3">
        <v>0.66117932074266206</v>
      </c>
      <c r="K13" s="3">
        <v>0</v>
      </c>
      <c r="L13" s="3">
        <v>14.183970648504094</v>
      </c>
      <c r="M13" s="3">
        <v>3.2084945819558457</v>
      </c>
      <c r="N13" s="3">
        <v>2.7568214548029637</v>
      </c>
      <c r="O13" s="3">
        <v>0</v>
      </c>
      <c r="P13" s="3">
        <v>0.33527215839837715</v>
      </c>
      <c r="Q13" s="3">
        <v>1.6793496344961378E-3</v>
      </c>
      <c r="R13" s="3">
        <v>0</v>
      </c>
      <c r="S13" s="3">
        <v>3.0670533582161638E-2</v>
      </c>
    </row>
    <row r="14" spans="1:19" x14ac:dyDescent="0.2">
      <c r="A14" s="12" t="s">
        <v>20</v>
      </c>
      <c r="B14" s="2" t="s">
        <v>19</v>
      </c>
      <c r="C14" s="3">
        <v>31.865042052818929</v>
      </c>
      <c r="D14" s="3">
        <v>31.404555933718004</v>
      </c>
      <c r="E14" s="3">
        <v>2.8808990787056334</v>
      </c>
      <c r="F14" s="3">
        <v>5.8698452506324195</v>
      </c>
      <c r="G14" s="3">
        <v>0</v>
      </c>
      <c r="H14" s="3">
        <v>5.0984358420389766</v>
      </c>
      <c r="I14" s="3">
        <v>1.0572699087815296</v>
      </c>
      <c r="J14" s="3">
        <v>3.9921956697587144</v>
      </c>
      <c r="K14" s="3">
        <v>0</v>
      </c>
      <c r="L14" s="3">
        <v>9.8949931876578567</v>
      </c>
      <c r="M14" s="3">
        <v>0.78785451651594363</v>
      </c>
      <c r="N14" s="3">
        <v>5.7114601154435016</v>
      </c>
      <c r="O14" s="3">
        <v>0</v>
      </c>
      <c r="P14" s="3">
        <v>1.4286780474506486</v>
      </c>
      <c r="Q14" s="3">
        <v>6.8165172768959439E-3</v>
      </c>
      <c r="R14" s="3">
        <v>1.9538792009595402E-3</v>
      </c>
      <c r="S14" s="3">
        <v>0</v>
      </c>
    </row>
    <row r="15" spans="1:19" x14ac:dyDescent="0.2">
      <c r="A15" s="12" t="s">
        <v>20</v>
      </c>
      <c r="B15" s="2" t="s">
        <v>19</v>
      </c>
      <c r="C15" s="3">
        <v>41.530401433400492</v>
      </c>
      <c r="D15" s="3">
        <v>22.9241841767581</v>
      </c>
      <c r="E15" s="3">
        <v>3.8965005157672739</v>
      </c>
      <c r="F15" s="3">
        <v>4.7487289318571158</v>
      </c>
      <c r="G15" s="3">
        <v>0.52821908902523262</v>
      </c>
      <c r="H15" s="3">
        <v>5.2850744684058135</v>
      </c>
      <c r="I15" s="3">
        <v>0.91330784425007971</v>
      </c>
      <c r="J15" s="3">
        <v>1.4310149801885073</v>
      </c>
      <c r="K15" s="3">
        <v>1.9482502578836369</v>
      </c>
      <c r="L15" s="3">
        <v>13.688390058995388</v>
      </c>
      <c r="M15" s="3">
        <v>1.4449347983657976</v>
      </c>
      <c r="N15" s="3">
        <v>1.2750658307785268</v>
      </c>
      <c r="O15" s="3">
        <v>0</v>
      </c>
      <c r="P15" s="3">
        <v>0.29360068471873974</v>
      </c>
      <c r="Q15" s="3">
        <v>8.4410196856637681E-3</v>
      </c>
      <c r="R15" s="3">
        <v>0</v>
      </c>
      <c r="S15" s="3">
        <v>8.3885909919639928E-2</v>
      </c>
    </row>
    <row r="16" spans="1:19" x14ac:dyDescent="0.2">
      <c r="A16" s="12" t="s">
        <v>20</v>
      </c>
      <c r="B16" s="2" t="s">
        <v>19</v>
      </c>
      <c r="C16" s="3">
        <v>64.58797933636481</v>
      </c>
      <c r="D16" s="3">
        <v>6.1599303916385084</v>
      </c>
      <c r="E16" s="3">
        <v>3.7803799828593729</v>
      </c>
      <c r="F16" s="3">
        <v>0.52718456757634924</v>
      </c>
      <c r="G16" s="3">
        <v>0.2259097901099916</v>
      </c>
      <c r="H16" s="3">
        <v>5.711443906682443</v>
      </c>
      <c r="I16" s="3">
        <v>0.96872710406591889</v>
      </c>
      <c r="J16" s="3">
        <v>1.2932409624001486</v>
      </c>
      <c r="K16" s="3">
        <v>1.5598071078515747</v>
      </c>
      <c r="L16" s="3">
        <v>12.982406052960254</v>
      </c>
      <c r="M16" s="3">
        <v>1.5676658057960564</v>
      </c>
      <c r="N16" s="3">
        <v>0.6288439731258455</v>
      </c>
      <c r="O16" s="3">
        <v>0</v>
      </c>
      <c r="P16" s="3">
        <v>0</v>
      </c>
      <c r="Q16" s="3">
        <v>3.8886111412375604E-3</v>
      </c>
      <c r="R16" s="3">
        <v>2.5924074274917071E-3</v>
      </c>
      <c r="S16" s="3">
        <v>0</v>
      </c>
    </row>
    <row r="17" spans="1:19" x14ac:dyDescent="0.2">
      <c r="A17" s="12" t="s">
        <v>20</v>
      </c>
      <c r="B17" s="2" t="s">
        <v>19</v>
      </c>
      <c r="C17" s="3">
        <v>64.298693450549067</v>
      </c>
      <c r="D17" s="3">
        <v>6.4700685282075057</v>
      </c>
      <c r="E17" s="3">
        <v>6.3008919658752518</v>
      </c>
      <c r="F17" s="3">
        <v>1.0881478888348985</v>
      </c>
      <c r="G17" s="3">
        <v>4.5999065298993114E-2</v>
      </c>
      <c r="H17" s="3">
        <v>3.4896290907368757</v>
      </c>
      <c r="I17" s="3">
        <v>0.42799130321671858</v>
      </c>
      <c r="J17" s="3">
        <v>1.4061714265966112</v>
      </c>
      <c r="K17" s="3">
        <v>1.4930116620030278</v>
      </c>
      <c r="L17" s="3">
        <v>12.049955144911454</v>
      </c>
      <c r="M17" s="3">
        <v>1.8096632276432141</v>
      </c>
      <c r="N17" s="3">
        <v>1.1197772461263584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x14ac:dyDescent="0.2">
      <c r="A18" s="12" t="s">
        <v>20</v>
      </c>
      <c r="B18" s="2" t="s">
        <v>19</v>
      </c>
      <c r="C18" s="3">
        <v>67.07418580200077</v>
      </c>
      <c r="D18" s="3">
        <v>2.0725923412818239</v>
      </c>
      <c r="E18" s="3">
        <v>8.6844787237345784</v>
      </c>
      <c r="F18" s="3">
        <v>3.5318680135445333</v>
      </c>
      <c r="G18" s="3">
        <v>0</v>
      </c>
      <c r="H18" s="3">
        <v>1.8744096435181405</v>
      </c>
      <c r="I18" s="3">
        <v>0.31724000405592118</v>
      </c>
      <c r="J18" s="3">
        <v>0.77646682353931951</v>
      </c>
      <c r="K18" s="3">
        <v>0</v>
      </c>
      <c r="L18" s="3">
        <v>11.102204835049976</v>
      </c>
      <c r="M18" s="3">
        <v>2.0315634943704635</v>
      </c>
      <c r="N18" s="3">
        <v>2.2976287647089371</v>
      </c>
      <c r="O18" s="3">
        <v>0</v>
      </c>
      <c r="P18" s="3">
        <v>0.23112694395516356</v>
      </c>
      <c r="Q18" s="3">
        <v>4.9753015494194992E-3</v>
      </c>
      <c r="R18" s="3">
        <v>1.2593086909319065E-3</v>
      </c>
      <c r="S18" s="3">
        <v>0</v>
      </c>
    </row>
    <row r="19" spans="1:19" x14ac:dyDescent="0.2">
      <c r="A19" s="12" t="s">
        <v>20</v>
      </c>
      <c r="B19" s="2" t="s">
        <v>19</v>
      </c>
      <c r="C19" s="3">
        <v>45.842855116232542</v>
      </c>
      <c r="D19" s="3">
        <v>18.70463211281017</v>
      </c>
      <c r="E19" s="3">
        <v>5.3238912332351322</v>
      </c>
      <c r="F19" s="3">
        <v>3.4174204734262692</v>
      </c>
      <c r="G19" s="3">
        <v>0</v>
      </c>
      <c r="H19" s="3">
        <v>4.8044085910382393</v>
      </c>
      <c r="I19" s="3">
        <v>1.720791153928289</v>
      </c>
      <c r="J19" s="3">
        <v>1.6064251681989501</v>
      </c>
      <c r="K19" s="3">
        <v>1.722021736906963</v>
      </c>
      <c r="L19" s="3">
        <v>12.845597921565014</v>
      </c>
      <c r="M19" s="3">
        <v>1.5225885590912021</v>
      </c>
      <c r="N19" s="3">
        <v>2.4862660901580274</v>
      </c>
      <c r="O19" s="3">
        <v>0</v>
      </c>
      <c r="P19" s="3">
        <v>0</v>
      </c>
      <c r="Q19" s="3">
        <v>3.1018434091941976E-3</v>
      </c>
      <c r="R19" s="3">
        <v>0</v>
      </c>
      <c r="S19" s="3">
        <v>0</v>
      </c>
    </row>
    <row r="20" spans="1:19" x14ac:dyDescent="0.2">
      <c r="A20" s="12" t="s">
        <v>20</v>
      </c>
      <c r="B20" s="2" t="s">
        <v>19</v>
      </c>
      <c r="C20" s="3">
        <v>66.057107305358414</v>
      </c>
      <c r="D20" s="3">
        <v>2.0213474835439675</v>
      </c>
      <c r="E20" s="3">
        <v>11.232724412177355</v>
      </c>
      <c r="F20" s="3">
        <v>3.0509925863923431</v>
      </c>
      <c r="G20" s="3">
        <v>0</v>
      </c>
      <c r="H20" s="3">
        <v>1.9734019500037878</v>
      </c>
      <c r="I20" s="3">
        <v>0.12571304741854694</v>
      </c>
      <c r="J20" s="3">
        <v>0.77768115750797895</v>
      </c>
      <c r="K20" s="3">
        <v>0</v>
      </c>
      <c r="L20" s="3">
        <v>10.212414943012043</v>
      </c>
      <c r="M20" s="3">
        <v>1.579105125262948</v>
      </c>
      <c r="N20" s="3">
        <v>2.7975088517801701</v>
      </c>
      <c r="O20" s="3">
        <v>0</v>
      </c>
      <c r="P20" s="3">
        <v>0.1698747591634267</v>
      </c>
      <c r="Q20" s="3">
        <v>2.1283783790213926E-3</v>
      </c>
      <c r="R20" s="3">
        <v>0</v>
      </c>
      <c r="S20" s="3">
        <v>0</v>
      </c>
    </row>
    <row r="21" spans="1:19" x14ac:dyDescent="0.2">
      <c r="A21" s="12" t="s">
        <v>20</v>
      </c>
      <c r="B21" s="2" t="s">
        <v>19</v>
      </c>
      <c r="C21" s="3">
        <v>46.605344617519705</v>
      </c>
      <c r="D21" s="3">
        <v>3.4814340990452597</v>
      </c>
      <c r="E21" s="3">
        <v>9.5358803529857283</v>
      </c>
      <c r="F21" s="3">
        <v>5.3434391750841979</v>
      </c>
      <c r="G21" s="3">
        <v>0</v>
      </c>
      <c r="H21" s="3">
        <v>7.5832590176799011</v>
      </c>
      <c r="I21" s="3">
        <v>0.60528025024814514</v>
      </c>
      <c r="J21" s="3">
        <v>3.5912364611235774</v>
      </c>
      <c r="K21" s="3">
        <v>3.296346082249241</v>
      </c>
      <c r="L21" s="3">
        <v>13.608837333646193</v>
      </c>
      <c r="M21" s="3">
        <v>1.5392748242391379</v>
      </c>
      <c r="N21" s="3">
        <v>4.8096677861789221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2">
      <c r="A22" s="12" t="s">
        <v>20</v>
      </c>
      <c r="B22" s="2" t="s">
        <v>19</v>
      </c>
      <c r="C22" s="3">
        <v>45.820199120316673</v>
      </c>
      <c r="D22" s="3">
        <v>12.715143016488913</v>
      </c>
      <c r="E22" s="3">
        <v>8.4031017804083579</v>
      </c>
      <c r="F22" s="3">
        <v>4.4343648220791652</v>
      </c>
      <c r="G22" s="3">
        <v>0</v>
      </c>
      <c r="H22" s="3">
        <v>6.2519255994015248</v>
      </c>
      <c r="I22" s="3">
        <v>2.356674017491672</v>
      </c>
      <c r="J22" s="3">
        <v>1.1614225844274049</v>
      </c>
      <c r="K22" s="3">
        <v>1.9859684291710751</v>
      </c>
      <c r="L22" s="3">
        <v>12.805505868825072</v>
      </c>
      <c r="M22" s="3">
        <v>1.694346912144219</v>
      </c>
      <c r="N22" s="3">
        <v>2.3713478492459408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 x14ac:dyDescent="0.2">
      <c r="A23" s="12" t="s">
        <v>20</v>
      </c>
      <c r="B23" s="2" t="s">
        <v>19</v>
      </c>
      <c r="C23" s="3">
        <v>42.63661173515554</v>
      </c>
      <c r="D23" s="3">
        <v>1.6160970421241303</v>
      </c>
      <c r="E23" s="3">
        <v>24.158276666800671</v>
      </c>
      <c r="F23" s="3">
        <v>16.977229721202985</v>
      </c>
      <c r="G23" s="3">
        <v>0</v>
      </c>
      <c r="H23" s="3">
        <v>1.9197880527949951</v>
      </c>
      <c r="I23" s="3">
        <v>0.42164726434534827</v>
      </c>
      <c r="J23" s="3">
        <v>1.6904556139116484</v>
      </c>
      <c r="K23" s="3">
        <v>0.63536233848387769</v>
      </c>
      <c r="L23" s="3">
        <v>5.3088834930393647</v>
      </c>
      <c r="M23" s="3">
        <v>0</v>
      </c>
      <c r="N23" s="3">
        <v>4.5057562206281503</v>
      </c>
      <c r="O23" s="3">
        <v>0</v>
      </c>
      <c r="P23" s="3">
        <v>0</v>
      </c>
      <c r="Q23" s="3">
        <v>6.9326073102687527E-2</v>
      </c>
      <c r="R23" s="3">
        <v>6.0565778410620635E-2</v>
      </c>
      <c r="S23" s="3">
        <v>0</v>
      </c>
    </row>
    <row r="24" spans="1:19" x14ac:dyDescent="0.2">
      <c r="A24" s="12" t="s">
        <v>20</v>
      </c>
      <c r="B24" s="2" t="s">
        <v>19</v>
      </c>
      <c r="C24" s="3">
        <v>46.423556020508883</v>
      </c>
      <c r="D24" s="3">
        <v>0.89956806755041552</v>
      </c>
      <c r="E24" s="3">
        <v>11.874850480765103</v>
      </c>
      <c r="F24" s="3">
        <v>8.6000960513408842</v>
      </c>
      <c r="G24" s="3">
        <v>0</v>
      </c>
      <c r="H24" s="3">
        <v>7.43103776886967</v>
      </c>
      <c r="I24" s="3">
        <v>0.20528468169033978</v>
      </c>
      <c r="J24" s="3">
        <v>1.4498700051094007</v>
      </c>
      <c r="K24" s="3">
        <v>0.5668785618020955</v>
      </c>
      <c r="L24" s="3">
        <v>19.681844387021979</v>
      </c>
      <c r="M24" s="3">
        <v>0</v>
      </c>
      <c r="N24" s="3">
        <v>2.8502076234499163</v>
      </c>
      <c r="O24" s="3">
        <v>0</v>
      </c>
      <c r="P24" s="3">
        <v>0</v>
      </c>
      <c r="Q24" s="3">
        <v>1.3210614969222994E-2</v>
      </c>
      <c r="R24" s="3">
        <v>7.0864888245500835E-4</v>
      </c>
      <c r="S24" s="3">
        <v>2.8870880396315154E-3</v>
      </c>
    </row>
    <row r="25" spans="1:19" x14ac:dyDescent="0.2">
      <c r="A25" s="12" t="s">
        <v>20</v>
      </c>
      <c r="B25" s="2" t="s">
        <v>19</v>
      </c>
      <c r="C25" s="3">
        <v>60.288484873228292</v>
      </c>
      <c r="D25" s="3">
        <v>1.1819622087790969</v>
      </c>
      <c r="E25" s="3">
        <v>14.527277893036882</v>
      </c>
      <c r="F25" s="3">
        <v>7.8665412719369874</v>
      </c>
      <c r="G25" s="3">
        <v>0</v>
      </c>
      <c r="H25" s="3">
        <v>1.3516220000104593</v>
      </c>
      <c r="I25" s="3">
        <v>0.24284886502585656</v>
      </c>
      <c r="J25" s="3">
        <v>1.3346359997546735</v>
      </c>
      <c r="K25" s="3">
        <v>0.41438061039054497</v>
      </c>
      <c r="L25" s="3">
        <v>7.9622676069488332</v>
      </c>
      <c r="M25" s="3">
        <v>0</v>
      </c>
      <c r="N25" s="3">
        <v>4.7733435144558545</v>
      </c>
      <c r="O25" s="3">
        <v>0</v>
      </c>
      <c r="P25" s="3">
        <v>0</v>
      </c>
      <c r="Q25" s="3">
        <v>3.2722534827688408E-2</v>
      </c>
      <c r="R25" s="3">
        <v>2.3912621604849221E-2</v>
      </c>
      <c r="S25" s="3">
        <v>0</v>
      </c>
    </row>
    <row r="26" spans="1:19" x14ac:dyDescent="0.2">
      <c r="A26" s="12" t="s">
        <v>20</v>
      </c>
      <c r="B26" s="4" t="s">
        <v>18</v>
      </c>
      <c r="C26" s="5">
        <v>0.231040285706612</v>
      </c>
      <c r="D26" s="5">
        <v>0.28162018182577253</v>
      </c>
      <c r="E26" s="5">
        <v>3.29444548831085</v>
      </c>
      <c r="F26" s="5">
        <v>0</v>
      </c>
      <c r="G26" s="5">
        <v>0</v>
      </c>
      <c r="H26" s="5">
        <v>24.543618887915834</v>
      </c>
      <c r="I26" s="5">
        <v>14.064536863847069</v>
      </c>
      <c r="J26" s="5">
        <v>7.4536829173032988</v>
      </c>
      <c r="K26" s="5">
        <v>22.253979273539791</v>
      </c>
      <c r="L26" s="5">
        <v>25.586859959214269</v>
      </c>
      <c r="M26" s="5">
        <v>1.2398096521009832</v>
      </c>
      <c r="N26" s="5">
        <v>0.63860080419665566</v>
      </c>
      <c r="O26" s="5">
        <v>0.41180568603885626</v>
      </c>
      <c r="P26" s="5">
        <v>0</v>
      </c>
      <c r="Q26" s="5">
        <v>0</v>
      </c>
      <c r="R26" s="5">
        <v>0</v>
      </c>
      <c r="S26" s="5">
        <v>0</v>
      </c>
    </row>
    <row r="27" spans="1:19" x14ac:dyDescent="0.2">
      <c r="A27" s="12" t="s">
        <v>20</v>
      </c>
      <c r="B27" s="4" t="s">
        <v>18</v>
      </c>
      <c r="C27" s="5">
        <v>1.1885452280119697</v>
      </c>
      <c r="D27" s="5">
        <v>1.2368143648349468</v>
      </c>
      <c r="E27" s="5">
        <v>1.2671823648229124</v>
      </c>
      <c r="F27" s="5">
        <v>0</v>
      </c>
      <c r="G27" s="5">
        <v>0</v>
      </c>
      <c r="H27" s="5">
        <v>18.803715162827011</v>
      </c>
      <c r="I27" s="5">
        <v>17.98105262445333</v>
      </c>
      <c r="J27" s="5">
        <v>10.718117642811396</v>
      </c>
      <c r="K27" s="5">
        <v>16.410002222599132</v>
      </c>
      <c r="L27" s="5">
        <v>26.752515655033058</v>
      </c>
      <c r="M27" s="5">
        <v>3.3480014847413497</v>
      </c>
      <c r="N27" s="5">
        <v>2.2940532498648953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</row>
    <row r="28" spans="1:19" x14ac:dyDescent="0.2">
      <c r="A28" s="12" t="s">
        <v>20</v>
      </c>
      <c r="B28" s="4" t="s">
        <v>18</v>
      </c>
      <c r="C28" s="5">
        <v>0.29307411526798099</v>
      </c>
      <c r="D28" s="5">
        <v>0.44331063304551815</v>
      </c>
      <c r="E28" s="5">
        <v>0.56837160387216645</v>
      </c>
      <c r="F28" s="5">
        <v>0</v>
      </c>
      <c r="G28" s="5">
        <v>0</v>
      </c>
      <c r="H28" s="5">
        <v>25.575376916013472</v>
      </c>
      <c r="I28" s="5">
        <v>20.240130804839129</v>
      </c>
      <c r="J28" s="5">
        <v>8.5171661941198895</v>
      </c>
      <c r="K28" s="5">
        <v>14.783427093107827</v>
      </c>
      <c r="L28" s="5">
        <v>27.036412397694257</v>
      </c>
      <c r="M28" s="5">
        <v>1.3342078985232513</v>
      </c>
      <c r="N28" s="5">
        <v>0.3568297465729991</v>
      </c>
      <c r="O28" s="5">
        <v>0</v>
      </c>
      <c r="P28" s="5">
        <v>0</v>
      </c>
      <c r="Q28" s="5">
        <v>0</v>
      </c>
      <c r="R28" s="5">
        <v>0</v>
      </c>
      <c r="S28" s="5">
        <v>0.85169259694352439</v>
      </c>
    </row>
    <row r="29" spans="1:19" x14ac:dyDescent="0.2">
      <c r="A29" s="12" t="s">
        <v>20</v>
      </c>
      <c r="B29" s="4" t="s">
        <v>18</v>
      </c>
      <c r="C29" s="5">
        <v>0.24708217720308445</v>
      </c>
      <c r="D29" s="5">
        <v>0.384891248906231</v>
      </c>
      <c r="E29" s="5">
        <v>0.17295752404215914</v>
      </c>
      <c r="F29" s="5">
        <v>0</v>
      </c>
      <c r="G29" s="5">
        <v>0</v>
      </c>
      <c r="H29" s="5">
        <v>22.572577098499817</v>
      </c>
      <c r="I29" s="5">
        <v>16.780120254085539</v>
      </c>
      <c r="J29" s="5">
        <v>8.4149708711378342</v>
      </c>
      <c r="K29" s="5">
        <v>15.900345682142754</v>
      </c>
      <c r="L29" s="5">
        <v>27.310357593731485</v>
      </c>
      <c r="M29" s="5">
        <v>2.2522958136684443</v>
      </c>
      <c r="N29" s="5">
        <v>5.9644017365826532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</row>
    <row r="30" spans="1:19" x14ac:dyDescent="0.2">
      <c r="A30" s="12" t="s">
        <v>20</v>
      </c>
      <c r="B30" s="4" t="s">
        <v>18</v>
      </c>
      <c r="C30" s="5">
        <v>0.52027954620017336</v>
      </c>
      <c r="D30" s="5">
        <v>0.8490276111068763</v>
      </c>
      <c r="E30" s="5">
        <v>1.5228953945526358</v>
      </c>
      <c r="F30" s="5">
        <v>0</v>
      </c>
      <c r="G30" s="5">
        <v>0</v>
      </c>
      <c r="H30" s="5">
        <v>23.335395250725359</v>
      </c>
      <c r="I30" s="5">
        <v>17.830794771745143</v>
      </c>
      <c r="J30" s="5">
        <v>7.6020631599644188</v>
      </c>
      <c r="K30" s="5">
        <v>19.496189588380123</v>
      </c>
      <c r="L30" s="5">
        <v>24.676115619779647</v>
      </c>
      <c r="M30" s="5">
        <v>1.100591347731136</v>
      </c>
      <c r="N30" s="5">
        <v>2.5949657036439961</v>
      </c>
      <c r="O30" s="5">
        <v>0.31445467078032452</v>
      </c>
      <c r="P30" s="5">
        <v>0</v>
      </c>
      <c r="Q30" s="5">
        <v>0</v>
      </c>
      <c r="R30" s="5">
        <v>0</v>
      </c>
      <c r="S30" s="5">
        <v>0.15722733539016226</v>
      </c>
    </row>
    <row r="31" spans="1:19" x14ac:dyDescent="0.2">
      <c r="A31" s="12" t="s">
        <v>20</v>
      </c>
      <c r="B31" s="4" t="s">
        <v>18</v>
      </c>
      <c r="C31" s="5">
        <v>0.43636120480926593</v>
      </c>
      <c r="D31" s="5">
        <v>0.82435549702190503</v>
      </c>
      <c r="E31" s="5">
        <v>1.718970033246469</v>
      </c>
      <c r="F31" s="5">
        <v>0.22539813334730699</v>
      </c>
      <c r="G31" s="5">
        <v>0</v>
      </c>
      <c r="H31" s="5">
        <v>26.046146598366008</v>
      </c>
      <c r="I31" s="5">
        <v>16.973672382301913</v>
      </c>
      <c r="J31" s="5">
        <v>10.353532378464706</v>
      </c>
      <c r="K31" s="5">
        <v>14.781755511415367</v>
      </c>
      <c r="L31" s="5">
        <v>22.806137074755135</v>
      </c>
      <c r="M31" s="5">
        <v>0.96696004070410113</v>
      </c>
      <c r="N31" s="5">
        <v>1.530037135488922</v>
      </c>
      <c r="O31" s="5">
        <v>0</v>
      </c>
      <c r="P31" s="5">
        <v>2.9922811689845941</v>
      </c>
      <c r="Q31" s="5">
        <v>0.20811072844749609</v>
      </c>
      <c r="R31" s="5">
        <v>9.7704567346242291E-2</v>
      </c>
      <c r="S31" s="5">
        <v>3.8577545300580822E-2</v>
      </c>
    </row>
    <row r="32" spans="1:19" x14ac:dyDescent="0.2">
      <c r="A32" s="12" t="s">
        <v>20</v>
      </c>
      <c r="B32" s="4" t="s">
        <v>18</v>
      </c>
      <c r="C32" s="5">
        <v>0.84442728356304653</v>
      </c>
      <c r="D32" s="5">
        <v>0.94571379007392242</v>
      </c>
      <c r="E32" s="5">
        <v>1.3430255006966945</v>
      </c>
      <c r="F32" s="5">
        <v>1.0576325817986469</v>
      </c>
      <c r="G32" s="5">
        <v>0</v>
      </c>
      <c r="H32" s="5">
        <v>29.434642223602555</v>
      </c>
      <c r="I32" s="5">
        <v>9.3463382969317479</v>
      </c>
      <c r="J32" s="5">
        <v>9.2892597131521377</v>
      </c>
      <c r="K32" s="5">
        <v>12.3110670897197</v>
      </c>
      <c r="L32" s="5">
        <v>28.483332493942395</v>
      </c>
      <c r="M32" s="5">
        <v>0.24622134179439401</v>
      </c>
      <c r="N32" s="5">
        <v>4.4096003939541468</v>
      </c>
      <c r="O32" s="5">
        <v>0</v>
      </c>
      <c r="P32" s="5">
        <v>2.288739290770617</v>
      </c>
      <c r="Q32" s="5">
        <v>0</v>
      </c>
      <c r="R32" s="5">
        <v>0</v>
      </c>
      <c r="S32" s="5">
        <v>0</v>
      </c>
    </row>
    <row r="33" spans="1:19" x14ac:dyDescent="0.2">
      <c r="A33" s="12" t="s">
        <v>20</v>
      </c>
      <c r="B33" s="4" t="s">
        <v>18</v>
      </c>
      <c r="C33" s="5">
        <v>0.69041161207605417</v>
      </c>
      <c r="D33" s="5">
        <v>0.61166153757362918</v>
      </c>
      <c r="E33" s="5">
        <v>0.45847646114425467</v>
      </c>
      <c r="F33" s="5">
        <v>0</v>
      </c>
      <c r="G33" s="5">
        <v>0</v>
      </c>
      <c r="H33" s="5">
        <v>26.323291170579402</v>
      </c>
      <c r="I33" s="5">
        <v>9.138514638748866</v>
      </c>
      <c r="J33" s="5">
        <v>6.5265472704064491</v>
      </c>
      <c r="K33" s="5">
        <v>11.441684625908827</v>
      </c>
      <c r="L33" s="5">
        <v>42.09218451358209</v>
      </c>
      <c r="M33" s="5">
        <v>0.33037274405983058</v>
      </c>
      <c r="N33" s="5">
        <v>1.0997501842670834</v>
      </c>
      <c r="O33" s="5">
        <v>0</v>
      </c>
      <c r="P33" s="5">
        <v>1.2871052416535034</v>
      </c>
      <c r="Q33" s="5">
        <v>0</v>
      </c>
      <c r="R33" s="5">
        <v>0</v>
      </c>
      <c r="S33" s="5">
        <v>0</v>
      </c>
    </row>
    <row r="34" spans="1:19" x14ac:dyDescent="0.2">
      <c r="A34" s="12" t="s">
        <v>20</v>
      </c>
      <c r="B34" s="4" t="s">
        <v>18</v>
      </c>
      <c r="C34" s="5">
        <v>2.439688380955519</v>
      </c>
      <c r="D34" s="5">
        <v>3.0563521447100377</v>
      </c>
      <c r="E34" s="5">
        <v>2.1871917292872682</v>
      </c>
      <c r="F34" s="5">
        <v>10.878269473541263</v>
      </c>
      <c r="G34" s="5">
        <v>0</v>
      </c>
      <c r="H34" s="5">
        <v>14.169717777563651</v>
      </c>
      <c r="I34" s="5">
        <v>11.581159388116053</v>
      </c>
      <c r="J34" s="5">
        <v>12.299202037011536</v>
      </c>
      <c r="K34" s="5">
        <v>8.6813446733340882</v>
      </c>
      <c r="L34" s="5">
        <v>32.714657305640891</v>
      </c>
      <c r="M34" s="5">
        <v>0.30798310296155057</v>
      </c>
      <c r="N34" s="5">
        <v>1.6844339868781439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">
      <c r="A35" s="12" t="s">
        <v>20</v>
      </c>
      <c r="B35" s="4" t="s">
        <v>18</v>
      </c>
      <c r="C35" s="5">
        <v>2.701509202748178</v>
      </c>
      <c r="D35" s="5">
        <v>4.193530222849307</v>
      </c>
      <c r="E35" s="5">
        <v>0</v>
      </c>
      <c r="F35" s="5">
        <v>0</v>
      </c>
      <c r="G35" s="5">
        <v>0</v>
      </c>
      <c r="H35" s="5">
        <v>11.501966100937448</v>
      </c>
      <c r="I35" s="5">
        <v>7.1875264120592943</v>
      </c>
      <c r="J35" s="5">
        <v>10.789489790271162</v>
      </c>
      <c r="K35" s="5">
        <v>7.6173293978814103</v>
      </c>
      <c r="L35" s="5">
        <v>22.059102032455762</v>
      </c>
      <c r="M35" s="5">
        <v>3.4253421633761967</v>
      </c>
      <c r="N35" s="5">
        <v>2.2287724524788195</v>
      </c>
      <c r="O35" s="5">
        <v>18.103916364950571</v>
      </c>
      <c r="P35" s="5">
        <v>7.3764248932555283</v>
      </c>
      <c r="Q35" s="5">
        <v>0</v>
      </c>
      <c r="R35" s="5">
        <v>0</v>
      </c>
      <c r="S35" s="5">
        <v>2.8150909667363293</v>
      </c>
    </row>
    <row r="36" spans="1:19" x14ac:dyDescent="0.2">
      <c r="A36" s="12" t="s">
        <v>20</v>
      </c>
      <c r="B36" s="4" t="s">
        <v>18</v>
      </c>
      <c r="C36" s="5">
        <v>1.2441911097958283</v>
      </c>
      <c r="D36" s="5">
        <v>0.99535288783666254</v>
      </c>
      <c r="E36" s="5">
        <v>1.5025602883330507</v>
      </c>
      <c r="F36" s="5">
        <v>0</v>
      </c>
      <c r="G36" s="5">
        <v>0</v>
      </c>
      <c r="H36" s="5">
        <v>27.088637893229745</v>
      </c>
      <c r="I36" s="5">
        <v>8.6694004508025806</v>
      </c>
      <c r="J36" s="5">
        <v>20.236406775026897</v>
      </c>
      <c r="K36" s="5">
        <v>9.3031049668030903</v>
      </c>
      <c r="L36" s="5">
        <v>28.145455097491201</v>
      </c>
      <c r="M36" s="5">
        <v>0.17833405907073538</v>
      </c>
      <c r="N36" s="5">
        <v>2.6365564716102106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</row>
    <row r="37" spans="1:19" x14ac:dyDescent="0.2">
      <c r="A37" s="12" t="s">
        <v>20</v>
      </c>
      <c r="B37" s="4" t="s">
        <v>18</v>
      </c>
      <c r="C37" s="5">
        <v>0.59172703809317806</v>
      </c>
      <c r="D37" s="5">
        <v>1.1702278197498743</v>
      </c>
      <c r="E37" s="5">
        <v>0.73297761846766307</v>
      </c>
      <c r="F37" s="5">
        <v>0</v>
      </c>
      <c r="G37" s="5">
        <v>0</v>
      </c>
      <c r="H37" s="5">
        <v>12.461098981564877</v>
      </c>
      <c r="I37" s="5">
        <v>0</v>
      </c>
      <c r="J37" s="5">
        <v>7.9782506450562973</v>
      </c>
      <c r="K37" s="5">
        <v>67.760730732476802</v>
      </c>
      <c r="L37" s="5">
        <v>9.304987164591326</v>
      </c>
      <c r="M37" s="5">
        <v>11.011118744027481</v>
      </c>
      <c r="N37" s="5">
        <v>0</v>
      </c>
      <c r="O37" s="5">
        <v>0</v>
      </c>
      <c r="P37" s="5">
        <v>0</v>
      </c>
      <c r="Q37" s="5">
        <v>0</v>
      </c>
      <c r="R37" s="5">
        <v>0.31342726000307147</v>
      </c>
      <c r="S37" s="5">
        <v>0</v>
      </c>
    </row>
    <row r="38" spans="1:19" x14ac:dyDescent="0.2">
      <c r="A38" s="12" t="s">
        <v>20</v>
      </c>
      <c r="B38" s="4" t="s">
        <v>18</v>
      </c>
      <c r="C38" s="5">
        <v>0.41407069819876408</v>
      </c>
      <c r="D38" s="5">
        <v>0.65889025824671776</v>
      </c>
      <c r="E38" s="5">
        <v>0.57113199751553667</v>
      </c>
      <c r="F38" s="5">
        <v>1.2374526612836627</v>
      </c>
      <c r="G38" s="5">
        <v>0</v>
      </c>
      <c r="H38" s="5">
        <v>19.53528528972204</v>
      </c>
      <c r="I38" s="5">
        <v>4.2028205149895133</v>
      </c>
      <c r="J38" s="5">
        <v>4.4983058176982693</v>
      </c>
      <c r="K38" s="5">
        <v>7.9532171118999804</v>
      </c>
      <c r="L38" s="5">
        <v>48.29138708916706</v>
      </c>
      <c r="M38" s="5">
        <v>8.5669799627330498E-2</v>
      </c>
      <c r="N38" s="5">
        <v>12.551768761651109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1:19" x14ac:dyDescent="0.2">
      <c r="A39" s="12" t="s">
        <v>20</v>
      </c>
      <c r="B39" s="4" t="s">
        <v>18</v>
      </c>
      <c r="C39" s="5">
        <v>1.219882420176291</v>
      </c>
      <c r="D39" s="5">
        <v>2.6140337575206236</v>
      </c>
      <c r="E39" s="5">
        <v>1.4985160574354965</v>
      </c>
      <c r="F39" s="5">
        <v>0</v>
      </c>
      <c r="G39" s="5">
        <v>0</v>
      </c>
      <c r="H39" s="5">
        <v>23.67011210176668</v>
      </c>
      <c r="I39" s="5">
        <v>8.5243463585284935</v>
      </c>
      <c r="J39" s="5">
        <v>16.142648824767889</v>
      </c>
      <c r="K39" s="5">
        <v>7.506804864079621</v>
      </c>
      <c r="L39" s="5">
        <v>23.50012444769628</v>
      </c>
      <c r="M39" s="5">
        <v>2.8682598822916288</v>
      </c>
      <c r="N39" s="5">
        <v>2.3307026938467486</v>
      </c>
      <c r="O39" s="5">
        <v>0</v>
      </c>
      <c r="P39" s="5">
        <v>5.8333449544488269</v>
      </c>
      <c r="Q39" s="5">
        <v>3.5418672936188429</v>
      </c>
      <c r="R39" s="5">
        <v>0.74935634382257876</v>
      </c>
      <c r="S39" s="5">
        <v>0</v>
      </c>
    </row>
    <row r="40" spans="1:19" x14ac:dyDescent="0.2">
      <c r="A40" s="12" t="s">
        <v>20</v>
      </c>
      <c r="B40" s="4" t="s">
        <v>18</v>
      </c>
      <c r="C40" s="5">
        <v>0.55037117337993291</v>
      </c>
      <c r="D40" s="5">
        <v>0.54448485066998709</v>
      </c>
      <c r="E40" s="5">
        <v>3.1810269065008931E-2</v>
      </c>
      <c r="F40" s="5">
        <v>0.12220902571617809</v>
      </c>
      <c r="G40" s="5">
        <v>0</v>
      </c>
      <c r="H40" s="5">
        <v>16.379321266137463</v>
      </c>
      <c r="I40" s="5">
        <v>10.558341337182942</v>
      </c>
      <c r="J40" s="5">
        <v>16.439274999112367</v>
      </c>
      <c r="K40" s="5">
        <v>10.715035064216071</v>
      </c>
      <c r="L40" s="5">
        <v>31.134076719300744</v>
      </c>
      <c r="M40" s="5">
        <v>2.4992976477364404</v>
      </c>
      <c r="N40" s="5">
        <v>1.9986502063087843</v>
      </c>
      <c r="O40" s="5">
        <v>0</v>
      </c>
      <c r="P40" s="5">
        <v>0</v>
      </c>
      <c r="Q40" s="5">
        <v>7.5408309569127736</v>
      </c>
      <c r="R40" s="5">
        <v>1.4862964842613162</v>
      </c>
      <c r="S40" s="5">
        <v>0</v>
      </c>
    </row>
    <row r="41" spans="1:19" x14ac:dyDescent="0.2">
      <c r="A41" s="12" t="s">
        <v>20</v>
      </c>
      <c r="B41" s="4" t="s">
        <v>18</v>
      </c>
      <c r="C41" s="5">
        <v>1.7151633746336903</v>
      </c>
      <c r="D41" s="5">
        <v>3.4511893142662298</v>
      </c>
      <c r="E41" s="5">
        <v>3.1693157872989879</v>
      </c>
      <c r="F41" s="5">
        <v>0</v>
      </c>
      <c r="G41" s="5">
        <v>0</v>
      </c>
      <c r="H41" s="5">
        <v>18.611577730418361</v>
      </c>
      <c r="I41" s="5">
        <v>12.330047723576774</v>
      </c>
      <c r="J41" s="5">
        <v>10.086395495452175</v>
      </c>
      <c r="K41" s="5">
        <v>14.790003366911645</v>
      </c>
      <c r="L41" s="5">
        <v>20.239354457431684</v>
      </c>
      <c r="M41" s="5">
        <v>6.9172734207015214</v>
      </c>
      <c r="N41" s="5">
        <v>8.6896793293089356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</row>
    <row r="42" spans="1:19" x14ac:dyDescent="0.2">
      <c r="A42" s="12" t="s">
        <v>20</v>
      </c>
      <c r="B42" s="4" t="s">
        <v>18</v>
      </c>
      <c r="C42" s="5">
        <v>2.2969479128717851</v>
      </c>
      <c r="D42" s="5">
        <v>0.56734132759760314</v>
      </c>
      <c r="E42" s="5">
        <v>6.6353840957303802</v>
      </c>
      <c r="F42" s="5">
        <v>3.5299888862556852</v>
      </c>
      <c r="G42" s="5">
        <v>0</v>
      </c>
      <c r="H42" s="5">
        <v>8.45545620403432</v>
      </c>
      <c r="I42" s="5">
        <v>11.321547930956841</v>
      </c>
      <c r="J42" s="5">
        <v>5.8608808025687198</v>
      </c>
      <c r="K42" s="5">
        <v>7.7583017695081118</v>
      </c>
      <c r="L42" s="5">
        <v>21.056106660871833</v>
      </c>
      <c r="M42" s="5">
        <v>1.484074806501128</v>
      </c>
      <c r="N42" s="5">
        <v>30.208186620153452</v>
      </c>
      <c r="O42" s="5">
        <v>0</v>
      </c>
      <c r="P42" s="5">
        <v>0</v>
      </c>
      <c r="Q42" s="5">
        <v>0.28294557337769732</v>
      </c>
      <c r="R42" s="5">
        <v>5.2348780883167252E-2</v>
      </c>
      <c r="S42" s="5">
        <v>0.49048862868926163</v>
      </c>
    </row>
    <row r="43" spans="1:19" x14ac:dyDescent="0.2">
      <c r="A43" s="12" t="s">
        <v>20</v>
      </c>
      <c r="B43" s="4" t="s">
        <v>18</v>
      </c>
      <c r="C43" s="5">
        <v>0.35746967843011918</v>
      </c>
      <c r="D43" s="5">
        <v>0.57598289918838175</v>
      </c>
      <c r="E43" s="5">
        <v>1.1314700735968963</v>
      </c>
      <c r="F43" s="5">
        <v>0.78636884171946719</v>
      </c>
      <c r="G43" s="5">
        <v>0</v>
      </c>
      <c r="H43" s="5">
        <v>18.610099182717285</v>
      </c>
      <c r="I43" s="5">
        <v>13.876361626708224</v>
      </c>
      <c r="J43" s="5">
        <v>11.451641648720083</v>
      </c>
      <c r="K43" s="5">
        <v>10.147409905425405</v>
      </c>
      <c r="L43" s="5">
        <v>28.689251369873748</v>
      </c>
      <c r="M43" s="5">
        <v>0.34849278266784411</v>
      </c>
      <c r="N43" s="5">
        <v>5.1370817855356208</v>
      </c>
      <c r="O43" s="5">
        <v>0</v>
      </c>
      <c r="P43" s="5">
        <v>0</v>
      </c>
      <c r="Q43" s="5">
        <v>6.1728420287843528</v>
      </c>
      <c r="R43" s="5">
        <v>2.7155281766325512</v>
      </c>
      <c r="S43" s="5">
        <v>0</v>
      </c>
    </row>
    <row r="44" spans="1:19" x14ac:dyDescent="0.2">
      <c r="A44" s="12" t="s">
        <v>20</v>
      </c>
      <c r="B44" s="4" t="s">
        <v>18</v>
      </c>
      <c r="C44" s="5">
        <v>1.3235106573370441</v>
      </c>
      <c r="D44" s="5">
        <v>2.1549519197301494</v>
      </c>
      <c r="E44" s="5">
        <v>2.9141030881217045</v>
      </c>
      <c r="F44" s="5">
        <v>3.3744551818886377</v>
      </c>
      <c r="G44" s="5">
        <v>0</v>
      </c>
      <c r="H44" s="5">
        <v>20.645412946637226</v>
      </c>
      <c r="I44" s="5">
        <v>14.035570181266772</v>
      </c>
      <c r="J44" s="5">
        <v>13.896082516795222</v>
      </c>
      <c r="K44" s="5">
        <v>10.113927662987415</v>
      </c>
      <c r="L44" s="5">
        <v>30.646259885235299</v>
      </c>
      <c r="M44" s="5">
        <v>0.89572596000053417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</row>
    <row r="45" spans="1:19" x14ac:dyDescent="0.2">
      <c r="A45" s="12" t="s">
        <v>20</v>
      </c>
      <c r="B45" s="4" t="s">
        <v>18</v>
      </c>
      <c r="C45" s="5">
        <v>5.9006495503877225</v>
      </c>
      <c r="D45" s="5">
        <v>1.1314261908723209</v>
      </c>
      <c r="E45" s="5">
        <v>21.241889838004781</v>
      </c>
      <c r="F45" s="5">
        <v>2.0590118891511797</v>
      </c>
      <c r="G45" s="5">
        <v>0</v>
      </c>
      <c r="H45" s="5">
        <v>13.687329508047318</v>
      </c>
      <c r="I45" s="5">
        <v>12.743018083142591</v>
      </c>
      <c r="J45" s="5">
        <v>9.0540970885532523</v>
      </c>
      <c r="K45" s="5">
        <v>7.1243000034404425</v>
      </c>
      <c r="L45" s="5">
        <v>13.409730346341076</v>
      </c>
      <c r="M45" s="5">
        <v>0.25525369919237817</v>
      </c>
      <c r="N45" s="5">
        <v>9.9861397575232296</v>
      </c>
      <c r="O45" s="5">
        <v>0</v>
      </c>
      <c r="P45" s="5">
        <v>0</v>
      </c>
      <c r="Q45" s="5">
        <v>0.13967332941230076</v>
      </c>
      <c r="R45" s="5">
        <v>0.26410907962562341</v>
      </c>
      <c r="S45" s="5">
        <v>3.0033716363057961</v>
      </c>
    </row>
    <row r="46" spans="1:19" x14ac:dyDescent="0.2">
      <c r="A46" s="12" t="s">
        <v>20</v>
      </c>
      <c r="B46" s="4" t="s">
        <v>18</v>
      </c>
      <c r="C46" s="5">
        <v>1.7309508163091205</v>
      </c>
      <c r="D46" s="5">
        <v>1.721212926008179</v>
      </c>
      <c r="E46" s="5">
        <v>10.129780355873446</v>
      </c>
      <c r="F46" s="5">
        <v>3.990795871898503</v>
      </c>
      <c r="G46" s="5">
        <v>0</v>
      </c>
      <c r="H46" s="5">
        <v>9.9318274985840702</v>
      </c>
      <c r="I46" s="5">
        <v>13.27424668978624</v>
      </c>
      <c r="J46" s="5">
        <v>7.9775690014295249</v>
      </c>
      <c r="K46" s="5">
        <v>6.4880706935960593</v>
      </c>
      <c r="L46" s="5">
        <v>9.8497177677816676</v>
      </c>
      <c r="M46" s="5">
        <v>1.8823498700485402</v>
      </c>
      <c r="N46" s="5">
        <v>32.728257134584545</v>
      </c>
      <c r="O46" s="5">
        <v>0</v>
      </c>
      <c r="P46" s="5">
        <v>0</v>
      </c>
      <c r="Q46" s="5">
        <v>3.3155781624801796E-2</v>
      </c>
      <c r="R46" s="5">
        <v>5.1014390424259329E-2</v>
      </c>
      <c r="S46" s="5">
        <v>0.21105120205103151</v>
      </c>
    </row>
    <row r="47" spans="1:19" x14ac:dyDescent="0.2">
      <c r="A47" s="12" t="s">
        <v>20</v>
      </c>
      <c r="B47" s="4" t="s">
        <v>18</v>
      </c>
      <c r="C47" s="5">
        <v>0.24561410045297521</v>
      </c>
      <c r="D47" s="5">
        <v>0.41292199498335264</v>
      </c>
      <c r="E47" s="5">
        <v>9.3869619980848498</v>
      </c>
      <c r="F47" s="5">
        <v>1.1026106864864578</v>
      </c>
      <c r="G47" s="5">
        <v>0</v>
      </c>
      <c r="H47" s="5">
        <v>24.278737619940351</v>
      </c>
      <c r="I47" s="5">
        <v>26.016189521671436</v>
      </c>
      <c r="J47" s="5">
        <v>7.1325447967167888</v>
      </c>
      <c r="K47" s="5">
        <v>11.309592768776914</v>
      </c>
      <c r="L47" s="5">
        <v>11.28986122906897</v>
      </c>
      <c r="M47" s="5">
        <v>0.29773701410625381</v>
      </c>
      <c r="N47" s="5">
        <v>2.9647034401431145</v>
      </c>
      <c r="O47" s="5">
        <v>0</v>
      </c>
      <c r="P47" s="5">
        <v>0</v>
      </c>
      <c r="Q47" s="5">
        <v>2.5822566963646523</v>
      </c>
      <c r="R47" s="5">
        <v>2.9802681332038659</v>
      </c>
      <c r="S47" s="5">
        <v>0</v>
      </c>
    </row>
    <row r="48" spans="1:19" x14ac:dyDescent="0.2">
      <c r="A48" s="12" t="s">
        <v>20</v>
      </c>
      <c r="B48" s="4" t="s">
        <v>18</v>
      </c>
      <c r="C48" s="5">
        <v>2.5321389079217171</v>
      </c>
      <c r="D48" s="5">
        <v>0.4876554703080625</v>
      </c>
      <c r="E48" s="5">
        <v>11.945215770254293</v>
      </c>
      <c r="F48" s="5">
        <v>0</v>
      </c>
      <c r="G48" s="5">
        <v>0</v>
      </c>
      <c r="H48" s="5">
        <v>17.49142656606649</v>
      </c>
      <c r="I48" s="5">
        <v>13.511023857181248</v>
      </c>
      <c r="J48" s="5">
        <v>7.4428862058827132</v>
      </c>
      <c r="K48" s="5">
        <v>10.939533169246968</v>
      </c>
      <c r="L48" s="5">
        <v>21.41152498803562</v>
      </c>
      <c r="M48" s="5">
        <v>0.13682735382529759</v>
      </c>
      <c r="N48" s="5">
        <v>9.7734382073623749</v>
      </c>
      <c r="O48" s="5">
        <v>0</v>
      </c>
      <c r="P48" s="5">
        <v>0</v>
      </c>
      <c r="Q48" s="5">
        <v>8.4242348138591452E-2</v>
      </c>
      <c r="R48" s="5">
        <v>0.16220713772439216</v>
      </c>
      <c r="S48" s="5">
        <v>4.0818800180522405</v>
      </c>
    </row>
    <row r="49" spans="1:19" x14ac:dyDescent="0.2">
      <c r="A49" s="12" t="s">
        <v>20</v>
      </c>
      <c r="B49" s="4" t="s">
        <v>18</v>
      </c>
      <c r="C49" s="5">
        <v>0.94107288092351871</v>
      </c>
      <c r="D49" s="5">
        <v>0.8535300361619147</v>
      </c>
      <c r="E49" s="5">
        <v>1.6103327982978075</v>
      </c>
      <c r="F49" s="5">
        <v>1.4861764786498011</v>
      </c>
      <c r="G49" s="5">
        <v>0</v>
      </c>
      <c r="H49" s="5">
        <v>24.753597898091193</v>
      </c>
      <c r="I49" s="5">
        <v>16.99740584263964</v>
      </c>
      <c r="J49" s="5">
        <v>6.2140559970670086</v>
      </c>
      <c r="K49" s="5">
        <v>13.449156427095891</v>
      </c>
      <c r="L49" s="5">
        <v>21.141979121176565</v>
      </c>
      <c r="M49" s="5">
        <v>1.012735083525818</v>
      </c>
      <c r="N49" s="5">
        <v>3.2717106515021279</v>
      </c>
      <c r="O49" s="5">
        <v>7.9857712011636739</v>
      </c>
      <c r="P49" s="5">
        <v>0</v>
      </c>
      <c r="Q49" s="5">
        <v>0.147112928327676</v>
      </c>
      <c r="R49" s="5">
        <v>0.13536265537737718</v>
      </c>
      <c r="S49" s="5">
        <v>0</v>
      </c>
    </row>
    <row r="50" spans="1:19" x14ac:dyDescent="0.2">
      <c r="A50" s="12" t="s">
        <v>20</v>
      </c>
      <c r="B50" s="4" t="s">
        <v>18</v>
      </c>
      <c r="C50" s="5">
        <v>1.3412300641338255</v>
      </c>
      <c r="D50" s="5">
        <v>0.39398572952916877</v>
      </c>
      <c r="E50" s="5">
        <v>4.9972834200901293</v>
      </c>
      <c r="F50" s="5">
        <v>0.28431433643590803</v>
      </c>
      <c r="G50" s="5">
        <v>5.4498116745871496E-2</v>
      </c>
      <c r="H50" s="5">
        <v>21.065817149420678</v>
      </c>
      <c r="I50" s="5">
        <v>35.168208794127253</v>
      </c>
      <c r="J50" s="5">
        <v>3.0827034079999551</v>
      </c>
      <c r="K50" s="5">
        <v>12.846963613384307</v>
      </c>
      <c r="L50" s="5">
        <v>11.664894444172958</v>
      </c>
      <c r="M50" s="5">
        <v>0.25457171487842467</v>
      </c>
      <c r="N50" s="5">
        <v>7.6426019011547872</v>
      </c>
      <c r="O50" s="5">
        <v>0.95406887833332243</v>
      </c>
      <c r="P50" s="5">
        <v>6.1378673837512089E-2</v>
      </c>
      <c r="Q50" s="5">
        <v>1.7183702522670166E-3</v>
      </c>
      <c r="R50" s="5">
        <v>0</v>
      </c>
      <c r="S50" s="5">
        <v>0.18576138550361734</v>
      </c>
    </row>
    <row r="51" spans="1:19" x14ac:dyDescent="0.2">
      <c r="A51" s="12" t="s">
        <v>20</v>
      </c>
      <c r="B51" s="4" t="s">
        <v>18</v>
      </c>
      <c r="C51" s="5">
        <v>0.2935549704200674</v>
      </c>
      <c r="D51" s="5">
        <v>0.30462478217461225</v>
      </c>
      <c r="E51" s="5">
        <v>0.35558759612619745</v>
      </c>
      <c r="F51" s="5">
        <v>0.13489249885151453</v>
      </c>
      <c r="G51" s="5">
        <v>7.3524924841375325E-3</v>
      </c>
      <c r="H51" s="5">
        <v>20.319888445707829</v>
      </c>
      <c r="I51" s="5">
        <v>2.8610375801345715</v>
      </c>
      <c r="J51" s="5">
        <v>1.0752751022298694</v>
      </c>
      <c r="K51" s="5">
        <v>4.6498373216291142</v>
      </c>
      <c r="L51" s="5">
        <v>63.416528737595243</v>
      </c>
      <c r="M51" s="5">
        <v>0.16258566086738835</v>
      </c>
      <c r="N51" s="5">
        <v>6.3347969172609151</v>
      </c>
      <c r="O51" s="5">
        <v>8.4037894518538978E-2</v>
      </c>
      <c r="P51" s="5">
        <v>0</v>
      </c>
      <c r="Q51" s="5">
        <v>0</v>
      </c>
      <c r="R51" s="5">
        <v>0</v>
      </c>
      <c r="S51" s="5">
        <v>0</v>
      </c>
    </row>
    <row r="52" spans="1:19" x14ac:dyDescent="0.2">
      <c r="A52" s="12" t="s">
        <v>20</v>
      </c>
      <c r="B52" s="4" t="s">
        <v>18</v>
      </c>
      <c r="C52" s="5">
        <v>0.45609905429222564</v>
      </c>
      <c r="D52" s="5">
        <v>1.026026326427026</v>
      </c>
      <c r="E52" s="5">
        <v>2.7192890651205328</v>
      </c>
      <c r="F52" s="5">
        <v>0.68042742936990541</v>
      </c>
      <c r="G52" s="5">
        <v>0</v>
      </c>
      <c r="H52" s="5">
        <v>16.276877117974028</v>
      </c>
      <c r="I52" s="5">
        <v>25.625082346484099</v>
      </c>
      <c r="J52" s="5">
        <v>7.3167830791102437</v>
      </c>
      <c r="K52" s="5">
        <v>12.332931698395093</v>
      </c>
      <c r="L52" s="5">
        <v>29.786205572341458</v>
      </c>
      <c r="M52" s="5">
        <v>0.87119555339120436</v>
      </c>
      <c r="N52" s="5">
        <v>2.8543746066874731</v>
      </c>
      <c r="O52" s="5">
        <v>1.412622057922051E-2</v>
      </c>
      <c r="P52" s="5">
        <v>0</v>
      </c>
      <c r="Q52" s="5">
        <v>0</v>
      </c>
      <c r="R52" s="5">
        <v>0</v>
      </c>
      <c r="S52" s="5">
        <v>4.058192982748042E-2</v>
      </c>
    </row>
    <row r="53" spans="1:19" x14ac:dyDescent="0.2">
      <c r="A53" s="12" t="s">
        <v>20</v>
      </c>
      <c r="B53" s="4" t="s">
        <v>18</v>
      </c>
      <c r="C53" s="5">
        <v>2.0501436704891338</v>
      </c>
      <c r="D53" s="5">
        <v>2.4149319337813404</v>
      </c>
      <c r="E53" s="5">
        <v>1.0253873023324735</v>
      </c>
      <c r="F53" s="5">
        <v>0</v>
      </c>
      <c r="G53" s="5">
        <v>0.19245060040669443</v>
      </c>
      <c r="H53" s="5">
        <v>13.704929791566117</v>
      </c>
      <c r="I53" s="5">
        <v>19.922442561936116</v>
      </c>
      <c r="J53" s="5">
        <v>1.3096703434155044</v>
      </c>
      <c r="K53" s="5">
        <v>15.905490263470341</v>
      </c>
      <c r="L53" s="5">
        <v>26.080242825672425</v>
      </c>
      <c r="M53" s="5">
        <v>1.0995137115726301</v>
      </c>
      <c r="N53" s="5">
        <v>15.06033704633426</v>
      </c>
      <c r="O53" s="5">
        <v>0</v>
      </c>
      <c r="P53" s="5">
        <v>0.50320182929860613</v>
      </c>
      <c r="Q53" s="5">
        <v>5.9409488557938664E-2</v>
      </c>
      <c r="R53" s="5">
        <v>6.2472369975717618E-2</v>
      </c>
      <c r="S53" s="5">
        <v>0.60937626119071775</v>
      </c>
    </row>
    <row r="54" spans="1:19" x14ac:dyDescent="0.2">
      <c r="A54" s="12" t="s">
        <v>20</v>
      </c>
      <c r="B54" s="4" t="s">
        <v>18</v>
      </c>
      <c r="C54" s="5">
        <v>1.2206304662978273</v>
      </c>
      <c r="D54" s="5">
        <v>0.32526023979634988</v>
      </c>
      <c r="E54" s="5">
        <v>4.4304719896824993</v>
      </c>
      <c r="F54" s="5">
        <v>0</v>
      </c>
      <c r="G54" s="5">
        <v>0</v>
      </c>
      <c r="H54" s="5">
        <v>21.090856825717761</v>
      </c>
      <c r="I54" s="5">
        <v>16.733613035866373</v>
      </c>
      <c r="J54" s="5">
        <v>3.7603567874848252</v>
      </c>
      <c r="K54" s="5">
        <v>13.75356729580891</v>
      </c>
      <c r="L54" s="5">
        <v>26.321019720943948</v>
      </c>
      <c r="M54" s="5">
        <v>0.40761525553321287</v>
      </c>
      <c r="N54" s="5">
        <v>11.766573125823143</v>
      </c>
      <c r="O54" s="5">
        <v>0</v>
      </c>
      <c r="P54" s="5">
        <v>0</v>
      </c>
      <c r="Q54" s="5">
        <v>9.9040360404303612E-2</v>
      </c>
      <c r="R54" s="5">
        <v>9.0994896640851544E-2</v>
      </c>
      <c r="S54" s="5">
        <v>0</v>
      </c>
    </row>
    <row r="55" spans="1:19" x14ac:dyDescent="0.2">
      <c r="A55" s="12" t="s">
        <v>20</v>
      </c>
      <c r="B55" s="4" t="s">
        <v>18</v>
      </c>
      <c r="C55" s="5">
        <v>0.17233530463445426</v>
      </c>
      <c r="D55" s="5">
        <v>0.32394769934229778</v>
      </c>
      <c r="E55" s="5">
        <v>0.40866091400074428</v>
      </c>
      <c r="F55" s="5">
        <v>0.149017433124985</v>
      </c>
      <c r="G55" s="5">
        <v>1.9552972435273663E-2</v>
      </c>
      <c r="H55" s="5">
        <v>13.911059387323533</v>
      </c>
      <c r="I55" s="5">
        <v>2.9653600257310808</v>
      </c>
      <c r="J55" s="5">
        <v>16.979942681652496</v>
      </c>
      <c r="K55" s="5">
        <v>5.9271097994841053</v>
      </c>
      <c r="L55" s="5">
        <v>47.529273772360817</v>
      </c>
      <c r="M55" s="5">
        <v>0.49437928626980948</v>
      </c>
      <c r="N55" s="5">
        <v>8.8193758993047524</v>
      </c>
      <c r="O55" s="5">
        <v>1.6933024852471392</v>
      </c>
      <c r="P55" s="5">
        <v>0</v>
      </c>
      <c r="Q55" s="5">
        <v>0</v>
      </c>
      <c r="R55" s="5">
        <v>0</v>
      </c>
      <c r="S55" s="5">
        <v>0.60668233908853608</v>
      </c>
    </row>
    <row r="56" spans="1:19" x14ac:dyDescent="0.2">
      <c r="A56" s="12" t="s">
        <v>20</v>
      </c>
      <c r="B56" s="4" t="s">
        <v>18</v>
      </c>
      <c r="C56" s="5">
        <v>4.3420661751641161</v>
      </c>
      <c r="D56" s="5">
        <v>3.3781113445388038</v>
      </c>
      <c r="E56" s="5">
        <v>11.216537554143045</v>
      </c>
      <c r="F56" s="5">
        <v>4.5439506411940247</v>
      </c>
      <c r="G56" s="5">
        <v>0</v>
      </c>
      <c r="H56" s="5">
        <v>12.810988573142463</v>
      </c>
      <c r="I56" s="5">
        <v>17.972390258360779</v>
      </c>
      <c r="J56" s="5">
        <v>6.3908234356002964</v>
      </c>
      <c r="K56" s="5">
        <v>8.3147802397158781</v>
      </c>
      <c r="L56" s="5">
        <v>17.714034199756874</v>
      </c>
      <c r="M56" s="5">
        <v>1.6679952727350651</v>
      </c>
      <c r="N56" s="5">
        <v>7.9664872060283374</v>
      </c>
      <c r="O56" s="5">
        <v>0</v>
      </c>
      <c r="P56" s="5">
        <v>0</v>
      </c>
      <c r="Q56" s="5">
        <v>0</v>
      </c>
      <c r="R56" s="5">
        <v>0</v>
      </c>
      <c r="S56" s="5">
        <v>3.6818350996203106</v>
      </c>
    </row>
    <row r="57" spans="1:19" x14ac:dyDescent="0.2">
      <c r="A57" s="12" t="s">
        <v>20</v>
      </c>
      <c r="B57" s="4" t="s">
        <v>18</v>
      </c>
      <c r="C57" s="5">
        <v>2.373917482182879</v>
      </c>
      <c r="D57" s="5">
        <v>0.52813810445735487</v>
      </c>
      <c r="E57" s="5">
        <v>10.187266271724386</v>
      </c>
      <c r="F57" s="5">
        <v>0.44341875277581932</v>
      </c>
      <c r="G57" s="5">
        <v>0.15331092537420668</v>
      </c>
      <c r="H57" s="5">
        <v>21.75489506644907</v>
      </c>
      <c r="I57" s="5">
        <v>27.876424909900987</v>
      </c>
      <c r="J57" s="5">
        <v>6.2544103071111206</v>
      </c>
      <c r="K57" s="5">
        <v>8.0897329162425908</v>
      </c>
      <c r="L57" s="5">
        <v>10.135997843408555</v>
      </c>
      <c r="M57" s="5">
        <v>1.1341800648082827</v>
      </c>
      <c r="N57" s="5">
        <v>4.4199780294459092</v>
      </c>
      <c r="O57" s="5">
        <v>0</v>
      </c>
      <c r="P57" s="5">
        <v>0</v>
      </c>
      <c r="Q57" s="5">
        <v>4.4794040343755788E-2</v>
      </c>
      <c r="R57" s="5">
        <v>5.5503200304497839E-2</v>
      </c>
      <c r="S57" s="5">
        <v>6.5480320854705676</v>
      </c>
    </row>
    <row r="58" spans="1:19" x14ac:dyDescent="0.2">
      <c r="A58" s="12" t="s">
        <v>20</v>
      </c>
      <c r="B58" s="4" t="s">
        <v>18</v>
      </c>
      <c r="C58" s="5">
        <v>0.96277940282000485</v>
      </c>
      <c r="D58" s="5">
        <v>0.49989543479157328</v>
      </c>
      <c r="E58" s="5">
        <v>6.9683644214254032</v>
      </c>
      <c r="F58" s="5">
        <v>0</v>
      </c>
      <c r="G58" s="5">
        <v>0</v>
      </c>
      <c r="H58" s="5">
        <v>16.746639304254039</v>
      </c>
      <c r="I58" s="5">
        <v>28.357112551710316</v>
      </c>
      <c r="J58" s="5">
        <v>4.4256699043376999</v>
      </c>
      <c r="K58" s="5">
        <v>11.974264162553</v>
      </c>
      <c r="L58" s="5">
        <v>19.997378596635915</v>
      </c>
      <c r="M58" s="5">
        <v>0.76574338766658379</v>
      </c>
      <c r="N58" s="5">
        <v>8.978397873552689</v>
      </c>
      <c r="O58" s="5">
        <v>0</v>
      </c>
      <c r="P58" s="5">
        <v>0</v>
      </c>
      <c r="Q58" s="5">
        <v>0.10770340314055167</v>
      </c>
      <c r="R58" s="5">
        <v>0.21605155711221832</v>
      </c>
      <c r="S58" s="5">
        <v>0</v>
      </c>
    </row>
    <row r="59" spans="1:19" x14ac:dyDescent="0.2">
      <c r="A59" s="13" t="s">
        <v>21</v>
      </c>
      <c r="B59" s="6" t="s">
        <v>19</v>
      </c>
      <c r="C59" s="3">
        <v>29.061112627756479</v>
      </c>
      <c r="D59" s="3">
        <v>14.706790413043324</v>
      </c>
      <c r="E59" s="3">
        <v>16.561136092261268</v>
      </c>
      <c r="F59" s="3">
        <v>6.4242780676539084</v>
      </c>
      <c r="G59" s="3">
        <v>3.0439540514018564</v>
      </c>
      <c r="H59" s="3">
        <v>2.1620166573835267</v>
      </c>
      <c r="I59" s="3">
        <v>1.0641268287642482</v>
      </c>
      <c r="J59" s="3">
        <v>3.9940190304697643</v>
      </c>
      <c r="K59" s="3">
        <v>0.38713214119489769</v>
      </c>
      <c r="L59" s="3">
        <v>14.079703600485244</v>
      </c>
      <c r="M59" s="3">
        <v>2.1247419670673842</v>
      </c>
      <c r="N59" s="3">
        <v>6.3909885225181018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</row>
    <row r="60" spans="1:19" x14ac:dyDescent="0.2">
      <c r="A60" s="13" t="s">
        <v>21</v>
      </c>
      <c r="B60" s="6" t="s">
        <v>19</v>
      </c>
      <c r="C60" s="3">
        <v>39.611226782098221</v>
      </c>
      <c r="D60" s="3">
        <v>9.2334635093304911</v>
      </c>
      <c r="E60" s="3">
        <v>9.446153594846816</v>
      </c>
      <c r="F60" s="3">
        <v>5.8530204222490196</v>
      </c>
      <c r="G60" s="3">
        <v>0</v>
      </c>
      <c r="H60" s="3">
        <v>4.6799666553353374</v>
      </c>
      <c r="I60" s="3">
        <v>2.2686957250661544</v>
      </c>
      <c r="J60" s="3">
        <v>5.2029420179473442</v>
      </c>
      <c r="K60" s="3">
        <v>3.2793942041190474</v>
      </c>
      <c r="L60" s="3">
        <v>8.391156707224134</v>
      </c>
      <c r="M60" s="3">
        <v>4.9049650522264585</v>
      </c>
      <c r="N60" s="3">
        <v>7.1232001060133863</v>
      </c>
      <c r="O60" s="3">
        <v>0</v>
      </c>
      <c r="P60" s="3">
        <v>0</v>
      </c>
      <c r="Q60" s="3">
        <v>3.5598824700131433E-3</v>
      </c>
      <c r="R60" s="3">
        <v>2.2553410735991035E-3</v>
      </c>
      <c r="S60" s="3">
        <v>0</v>
      </c>
    </row>
    <row r="61" spans="1:19" x14ac:dyDescent="0.2">
      <c r="A61" s="13" t="s">
        <v>21</v>
      </c>
      <c r="B61" s="6" t="s">
        <v>19</v>
      </c>
      <c r="C61" s="3">
        <v>26.244284486201547</v>
      </c>
      <c r="D61" s="3">
        <v>13.492073074463374</v>
      </c>
      <c r="E61" s="3">
        <v>18.050175078161484</v>
      </c>
      <c r="F61" s="3">
        <v>6.5889589643788398</v>
      </c>
      <c r="G61" s="3">
        <v>0</v>
      </c>
      <c r="H61" s="3">
        <v>4.3930755364108256</v>
      </c>
      <c r="I61" s="3">
        <v>1.6332957342494798</v>
      </c>
      <c r="J61" s="3">
        <v>2.8610516833602984</v>
      </c>
      <c r="K61" s="3">
        <v>4.4820324792535002</v>
      </c>
      <c r="L61" s="3">
        <v>11.645325173995687</v>
      </c>
      <c r="M61" s="3">
        <v>2.2929733129773964</v>
      </c>
      <c r="N61" s="3">
        <v>7.9481987278082364</v>
      </c>
      <c r="O61" s="3">
        <v>3.5517689145407094E-2</v>
      </c>
      <c r="P61" s="3">
        <v>0</v>
      </c>
      <c r="Q61" s="3">
        <v>2.6754939646753385E-3</v>
      </c>
      <c r="R61" s="3">
        <v>1.8767501298374665E-3</v>
      </c>
      <c r="S61" s="3">
        <v>0.32848581549943839</v>
      </c>
    </row>
    <row r="62" spans="1:19" x14ac:dyDescent="0.2">
      <c r="A62" s="13" t="s">
        <v>21</v>
      </c>
      <c r="B62" s="6" t="s">
        <v>19</v>
      </c>
      <c r="C62" s="3">
        <v>53.354152064325504</v>
      </c>
      <c r="D62" s="3">
        <v>13.523222026051014</v>
      </c>
      <c r="E62" s="3">
        <v>5.1546062021107542</v>
      </c>
      <c r="F62" s="3">
        <v>8.1492386271304493</v>
      </c>
      <c r="G62" s="3">
        <v>0</v>
      </c>
      <c r="H62" s="3">
        <v>3.1310640779487406</v>
      </c>
      <c r="I62" s="3">
        <v>0.84992975848524677</v>
      </c>
      <c r="J62" s="3">
        <v>0.78335239643527732</v>
      </c>
      <c r="K62" s="3">
        <v>0.91219395649042323</v>
      </c>
      <c r="L62" s="3">
        <v>8.724948457685878</v>
      </c>
      <c r="M62" s="3">
        <v>2.9150091913298541</v>
      </c>
      <c r="N62" s="3">
        <v>2.2761811185915852</v>
      </c>
      <c r="O62" s="3">
        <v>0.12003153809923427</v>
      </c>
      <c r="P62" s="3">
        <v>0.10466971225927732</v>
      </c>
      <c r="Q62" s="3">
        <v>8.0594161217443789E-4</v>
      </c>
      <c r="R62" s="3">
        <v>5.9493144462331238E-4</v>
      </c>
      <c r="S62" s="3">
        <v>0</v>
      </c>
    </row>
    <row r="63" spans="1:19" x14ac:dyDescent="0.2">
      <c r="A63" s="13" t="s">
        <v>21</v>
      </c>
      <c r="B63" s="6" t="s">
        <v>19</v>
      </c>
      <c r="C63" s="3">
        <v>58.494765269857886</v>
      </c>
      <c r="D63" s="3">
        <v>16.589016940037936</v>
      </c>
      <c r="E63" s="3">
        <v>7.4610716206942129</v>
      </c>
      <c r="F63" s="3">
        <v>2.6352910811801196</v>
      </c>
      <c r="G63" s="3">
        <v>0</v>
      </c>
      <c r="H63" s="3">
        <v>2.2069770133967026</v>
      </c>
      <c r="I63" s="3">
        <v>0.56820463112333952</v>
      </c>
      <c r="J63" s="3">
        <v>4.3228195191389815</v>
      </c>
      <c r="K63" s="3">
        <v>0.75281089324877271</v>
      </c>
      <c r="L63" s="3">
        <v>3.892690008479426</v>
      </c>
      <c r="M63" s="3">
        <v>2.1350477896615012</v>
      </c>
      <c r="N63" s="3">
        <v>0.93944639292038756</v>
      </c>
      <c r="O63" s="3">
        <v>0</v>
      </c>
      <c r="P63" s="3">
        <v>0</v>
      </c>
      <c r="Q63" s="3">
        <v>9.1453732948679049E-4</v>
      </c>
      <c r="R63" s="3">
        <v>9.4430293124838879E-4</v>
      </c>
      <c r="S63" s="3">
        <v>0</v>
      </c>
    </row>
    <row r="64" spans="1:19" x14ac:dyDescent="0.2">
      <c r="A64" s="13" t="s">
        <v>21</v>
      </c>
      <c r="B64" s="6" t="s">
        <v>19</v>
      </c>
      <c r="C64" s="3">
        <v>62.224324078550552</v>
      </c>
      <c r="D64" s="3">
        <v>17.253923302334272</v>
      </c>
      <c r="E64" s="3">
        <v>7.380337803018663</v>
      </c>
      <c r="F64" s="3">
        <v>2.3480853926817713</v>
      </c>
      <c r="G64" s="3">
        <v>0</v>
      </c>
      <c r="H64" s="3">
        <v>1.5530490530659264</v>
      </c>
      <c r="I64" s="3">
        <v>0.84889055510650802</v>
      </c>
      <c r="J64" s="3">
        <v>2.2650335507623169</v>
      </c>
      <c r="K64" s="3">
        <v>0.64251498622195158</v>
      </c>
      <c r="L64" s="3">
        <v>2.5080718281593164</v>
      </c>
      <c r="M64" s="3">
        <v>2.0305186394154853</v>
      </c>
      <c r="N64" s="3">
        <v>0.92146151150015854</v>
      </c>
      <c r="O64" s="3">
        <v>0</v>
      </c>
      <c r="P64" s="3">
        <v>0</v>
      </c>
      <c r="Q64" s="3">
        <v>1.9808232789179266E-2</v>
      </c>
      <c r="R64" s="3">
        <v>3.9810663939036772E-3</v>
      </c>
      <c r="S64" s="3">
        <v>0</v>
      </c>
    </row>
    <row r="65" spans="1:19" x14ac:dyDescent="0.2">
      <c r="A65" s="13" t="s">
        <v>21</v>
      </c>
      <c r="B65" s="6" t="s">
        <v>19</v>
      </c>
      <c r="C65" s="3">
        <v>43.292471301708275</v>
      </c>
      <c r="D65" s="3">
        <v>26.753796694453008</v>
      </c>
      <c r="E65" s="3">
        <v>5.3573733801006034</v>
      </c>
      <c r="F65" s="3">
        <v>2.2874000120666573</v>
      </c>
      <c r="G65" s="3">
        <v>0</v>
      </c>
      <c r="H65" s="3">
        <v>3.0062100423448119</v>
      </c>
      <c r="I65" s="3">
        <v>0.62436549022407017</v>
      </c>
      <c r="J65" s="3">
        <v>1.3228082420001488</v>
      </c>
      <c r="K65" s="3">
        <v>1.4292943054811607</v>
      </c>
      <c r="L65" s="3">
        <v>8.9157275510810035</v>
      </c>
      <c r="M65" s="3">
        <v>4.4654699229320025</v>
      </c>
      <c r="N65" s="3">
        <v>2.5450830576082861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</row>
    <row r="66" spans="1:19" x14ac:dyDescent="0.2">
      <c r="A66" s="13" t="s">
        <v>21</v>
      </c>
      <c r="B66" s="6" t="s">
        <v>19</v>
      </c>
      <c r="C66" s="3">
        <v>57.293304363687582</v>
      </c>
      <c r="D66" s="3">
        <v>16.18383551615926</v>
      </c>
      <c r="E66" s="3">
        <v>2.6914925730544401</v>
      </c>
      <c r="F66" s="3">
        <v>3.2702415659876358</v>
      </c>
      <c r="G66" s="3">
        <v>0</v>
      </c>
      <c r="H66" s="3">
        <v>1.4196712276053109</v>
      </c>
      <c r="I66" s="3">
        <v>0.4557535089245503</v>
      </c>
      <c r="J66" s="3">
        <v>2.2229542141087926</v>
      </c>
      <c r="K66" s="3">
        <v>0.72122907843040929</v>
      </c>
      <c r="L66" s="3">
        <v>13.417723871124588</v>
      </c>
      <c r="M66" s="3">
        <v>1.4203827117800063</v>
      </c>
      <c r="N66" s="3">
        <v>0.89395383559574115</v>
      </c>
      <c r="O66" s="3">
        <v>9.4575335416806575E-3</v>
      </c>
      <c r="P66" s="3">
        <v>0</v>
      </c>
      <c r="Q66" s="3">
        <v>0</v>
      </c>
      <c r="R66" s="3">
        <v>0</v>
      </c>
      <c r="S66" s="3">
        <v>0</v>
      </c>
    </row>
    <row r="67" spans="1:19" x14ac:dyDescent="0.2">
      <c r="A67" s="13" t="s">
        <v>21</v>
      </c>
      <c r="B67" s="6" t="s">
        <v>19</v>
      </c>
      <c r="C67" s="3">
        <v>46.657935384446652</v>
      </c>
      <c r="D67" s="3">
        <v>15.866493392128888</v>
      </c>
      <c r="E67" s="3">
        <v>2.956156542786422</v>
      </c>
      <c r="F67" s="3">
        <v>7.7578838067759524</v>
      </c>
      <c r="G67" s="3">
        <v>0</v>
      </c>
      <c r="H67" s="3">
        <v>4.443625524387377</v>
      </c>
      <c r="I67" s="3">
        <v>0.67259089355633428</v>
      </c>
      <c r="J67" s="3">
        <v>0.81002262497364808</v>
      </c>
      <c r="K67" s="3">
        <v>1.1544265439054366</v>
      </c>
      <c r="L67" s="3">
        <v>12.148965057290548</v>
      </c>
      <c r="M67" s="3">
        <v>2.9572559966377598</v>
      </c>
      <c r="N67" s="3">
        <v>4.5682307523115142</v>
      </c>
      <c r="O67" s="3">
        <v>0</v>
      </c>
      <c r="P67" s="3">
        <v>0</v>
      </c>
      <c r="Q67" s="3">
        <v>6.413480799474648E-3</v>
      </c>
      <c r="R67" s="3">
        <v>0</v>
      </c>
      <c r="S67" s="3">
        <v>0</v>
      </c>
    </row>
    <row r="68" spans="1:19" x14ac:dyDescent="0.2">
      <c r="A68" s="13" t="s">
        <v>21</v>
      </c>
      <c r="B68" s="6" t="s">
        <v>19</v>
      </c>
      <c r="C68" s="3">
        <v>46.723482622587554</v>
      </c>
      <c r="D68" s="3">
        <v>18.030407453386175</v>
      </c>
      <c r="E68" s="3">
        <v>1.5962221066409834</v>
      </c>
      <c r="F68" s="3">
        <v>8.6160285886930037</v>
      </c>
      <c r="G68" s="3">
        <v>0</v>
      </c>
      <c r="H68" s="3">
        <v>3.0893327186466184</v>
      </c>
      <c r="I68" s="3">
        <v>0.8091109501217334</v>
      </c>
      <c r="J68" s="3">
        <v>2.0194339416261444</v>
      </c>
      <c r="K68" s="3">
        <v>1.0558005202296543</v>
      </c>
      <c r="L68" s="3">
        <v>11.869189557570882</v>
      </c>
      <c r="M68" s="3">
        <v>2.5376661617454368</v>
      </c>
      <c r="N68" s="3">
        <v>3.6528684651053709</v>
      </c>
      <c r="O68" s="3">
        <v>0</v>
      </c>
      <c r="P68" s="3">
        <v>4.5691364646130612E-4</v>
      </c>
      <c r="Q68" s="3">
        <v>0</v>
      </c>
      <c r="R68" s="3">
        <v>0</v>
      </c>
      <c r="S68" s="3">
        <v>0</v>
      </c>
    </row>
    <row r="69" spans="1:19" x14ac:dyDescent="0.2">
      <c r="A69" s="13" t="s">
        <v>21</v>
      </c>
      <c r="B69" s="7" t="s">
        <v>18</v>
      </c>
      <c r="C69" s="8">
        <v>1.0549858948406812</v>
      </c>
      <c r="D69" s="8">
        <v>1.3861495946327465</v>
      </c>
      <c r="E69" s="8">
        <v>1.3160713486950497</v>
      </c>
      <c r="F69" s="8">
        <v>1.3519882278253061</v>
      </c>
      <c r="G69" s="8">
        <v>9.1011593924782107E-3</v>
      </c>
      <c r="H69" s="8">
        <v>29.079237917288598</v>
      </c>
      <c r="I69" s="8">
        <v>8.8901952028755975</v>
      </c>
      <c r="J69" s="8">
        <v>7.4712414257712023</v>
      </c>
      <c r="K69" s="8">
        <v>17.101321773213549</v>
      </c>
      <c r="L69" s="8">
        <v>23.31954990147775</v>
      </c>
      <c r="M69" s="8">
        <v>2.5565629276508464</v>
      </c>
      <c r="N69" s="8">
        <v>4.0287183356758609</v>
      </c>
      <c r="O69" s="8">
        <v>0.78478184120779648</v>
      </c>
      <c r="P69" s="8">
        <v>0.39498940683259987</v>
      </c>
      <c r="Q69" s="8">
        <v>0.45910473868484436</v>
      </c>
      <c r="R69" s="8">
        <v>0.51645375974323227</v>
      </c>
      <c r="S69" s="8">
        <v>0.27954654419186636</v>
      </c>
    </row>
    <row r="70" spans="1:19" x14ac:dyDescent="0.2">
      <c r="A70" s="13" t="s">
        <v>21</v>
      </c>
      <c r="B70" s="7" t="s">
        <v>18</v>
      </c>
      <c r="C70" s="8">
        <v>0.45905447554272644</v>
      </c>
      <c r="D70" s="8">
        <v>0.75893996394082819</v>
      </c>
      <c r="E70" s="8">
        <v>2.0864311577022976</v>
      </c>
      <c r="F70" s="8">
        <v>0.82075220129520565</v>
      </c>
      <c r="G70" s="8">
        <v>6.3490057490065248E-3</v>
      </c>
      <c r="H70" s="8">
        <v>16.348724737475038</v>
      </c>
      <c r="I70" s="8">
        <v>7.0479938188543301</v>
      </c>
      <c r="J70" s="8">
        <v>11.076691384204768</v>
      </c>
      <c r="K70" s="8">
        <v>10.607419127665127</v>
      </c>
      <c r="L70" s="8">
        <v>44.219334967489601</v>
      </c>
      <c r="M70" s="8">
        <v>1.3158413026687397</v>
      </c>
      <c r="N70" s="8">
        <v>3.6039341532938218</v>
      </c>
      <c r="O70" s="8">
        <v>0.48885707020287855</v>
      </c>
      <c r="P70" s="8">
        <v>0.46462278647996874</v>
      </c>
      <c r="Q70" s="8">
        <v>0.32130077861483125</v>
      </c>
      <c r="R70" s="8">
        <v>0.2098155602425141</v>
      </c>
      <c r="S70" s="8">
        <v>0.16393750857830702</v>
      </c>
    </row>
    <row r="71" spans="1:19" x14ac:dyDescent="0.2">
      <c r="A71" s="13" t="s">
        <v>21</v>
      </c>
      <c r="B71" s="7" t="s">
        <v>18</v>
      </c>
      <c r="C71" s="8">
        <v>0.97595883070300027</v>
      </c>
      <c r="D71" s="8">
        <v>0.58972706093617733</v>
      </c>
      <c r="E71" s="8">
        <v>2.390835072673088</v>
      </c>
      <c r="F71" s="8">
        <v>1.3375906163045068</v>
      </c>
      <c r="G71" s="8">
        <v>6.0305655625627298E-3</v>
      </c>
      <c r="H71" s="8">
        <v>26.49124403971604</v>
      </c>
      <c r="I71" s="8">
        <v>12.91288260042211</v>
      </c>
      <c r="J71" s="8">
        <v>7.9145929542754079</v>
      </c>
      <c r="K71" s="8">
        <v>8.0874980271836616</v>
      </c>
      <c r="L71" s="8">
        <v>29.217976407002133</v>
      </c>
      <c r="M71" s="8">
        <v>1.3403510622775974</v>
      </c>
      <c r="N71" s="8">
        <v>6.9097828691087804</v>
      </c>
      <c r="O71" s="8">
        <v>0.39092496025734341</v>
      </c>
      <c r="P71" s="8">
        <v>0.44191917955233256</v>
      </c>
      <c r="Q71" s="8">
        <v>0.47846102875389007</v>
      </c>
      <c r="R71" s="8">
        <v>0.28738498277591418</v>
      </c>
      <c r="S71" s="8">
        <v>0.22683974249544112</v>
      </c>
    </row>
    <row r="72" spans="1:19" x14ac:dyDescent="0.2">
      <c r="A72" s="13" t="s">
        <v>21</v>
      </c>
      <c r="B72" s="7" t="s">
        <v>18</v>
      </c>
      <c r="C72" s="8">
        <v>1.2960251194791892</v>
      </c>
      <c r="D72" s="8">
        <v>0.60709849365954893</v>
      </c>
      <c r="E72" s="8">
        <v>2.6854685037017023</v>
      </c>
      <c r="F72" s="8">
        <v>1.1276101538848848</v>
      </c>
      <c r="G72" s="8">
        <v>4.6405974068013311E-3</v>
      </c>
      <c r="H72" s="8">
        <v>18.469436446325801</v>
      </c>
      <c r="I72" s="8">
        <v>15.435203072769161</v>
      </c>
      <c r="J72" s="8">
        <v>8.9007930831093311</v>
      </c>
      <c r="K72" s="8">
        <v>12.280822110449051</v>
      </c>
      <c r="L72" s="8">
        <v>30.741346081160742</v>
      </c>
      <c r="M72" s="8">
        <v>1.7708114738683824</v>
      </c>
      <c r="N72" s="8">
        <v>4.2104178315648912</v>
      </c>
      <c r="O72" s="8">
        <v>0.70048289962574295</v>
      </c>
      <c r="P72" s="8">
        <v>0.58098515921242</v>
      </c>
      <c r="Q72" s="8">
        <v>0.56713923573977587</v>
      </c>
      <c r="R72" s="8">
        <v>0.39890583973202076</v>
      </c>
      <c r="S72" s="8">
        <v>0.22281389831055315</v>
      </c>
    </row>
    <row r="73" spans="1:19" x14ac:dyDescent="0.2">
      <c r="A73" s="13" t="s">
        <v>21</v>
      </c>
      <c r="B73" s="7" t="s">
        <v>18</v>
      </c>
      <c r="C73" s="8">
        <v>1.0385060007677447</v>
      </c>
      <c r="D73" s="8">
        <v>0.59631792373787407</v>
      </c>
      <c r="E73" s="8">
        <v>2.4852599049011519</v>
      </c>
      <c r="F73" s="8">
        <v>0.88692042274698979</v>
      </c>
      <c r="G73" s="8">
        <v>5.8926051208754229E-3</v>
      </c>
      <c r="H73" s="8">
        <v>17.116122078708464</v>
      </c>
      <c r="I73" s="8">
        <v>10.094319215666761</v>
      </c>
      <c r="J73" s="8">
        <v>12.032738818897423</v>
      </c>
      <c r="K73" s="8">
        <v>10.387879680682319</v>
      </c>
      <c r="L73" s="8">
        <v>32.143206106541832</v>
      </c>
      <c r="M73" s="8">
        <v>1.8676736175553077</v>
      </c>
      <c r="N73" s="8">
        <v>9.2065627151796594</v>
      </c>
      <c r="O73" s="8">
        <v>0.4304581676950518</v>
      </c>
      <c r="P73" s="8">
        <v>0.80955979654760479</v>
      </c>
      <c r="Q73" s="8">
        <v>0.4417544609075586</v>
      </c>
      <c r="R73" s="8">
        <v>0.30856254657175031</v>
      </c>
      <c r="S73" s="8">
        <v>0.14826593777162447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N505"/>
  <sheetViews>
    <sheetView topLeftCell="D172" zoomScaleNormal="100" workbookViewId="0">
      <selection activeCell="E149" sqref="E149"/>
    </sheetView>
  </sheetViews>
  <sheetFormatPr baseColWidth="10" defaultRowHeight="14.25" x14ac:dyDescent="0.2"/>
  <sheetData>
    <row r="1" spans="2:9" x14ac:dyDescent="0.2">
      <c r="B1" t="s">
        <v>147</v>
      </c>
    </row>
    <row r="2" spans="2:9" x14ac:dyDescent="0.2">
      <c r="B2" t="s">
        <v>148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0" spans="2:9" ht="15" thickBot="1" x14ac:dyDescent="0.25"/>
    <row r="11" spans="2:9" x14ac:dyDescent="0.2"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  <c r="G11" s="16" t="s">
        <v>34</v>
      </c>
      <c r="H11" s="16" t="s">
        <v>35</v>
      </c>
      <c r="I11" s="16" t="s">
        <v>36</v>
      </c>
    </row>
    <row r="12" spans="2:9" x14ac:dyDescent="0.2">
      <c r="B12" s="17" t="s">
        <v>1</v>
      </c>
      <c r="C12" s="19">
        <v>72</v>
      </c>
      <c r="D12" s="19">
        <v>0</v>
      </c>
      <c r="E12" s="19">
        <v>72</v>
      </c>
      <c r="F12" s="22">
        <v>0.17233530463445426</v>
      </c>
      <c r="G12" s="22">
        <v>68.448098465495576</v>
      </c>
      <c r="H12" s="22">
        <v>24.297943753734582</v>
      </c>
      <c r="I12" s="22">
        <v>25.704759583197919</v>
      </c>
    </row>
    <row r="13" spans="2:9" x14ac:dyDescent="0.2">
      <c r="B13" s="9" t="s">
        <v>2</v>
      </c>
      <c r="C13" s="20">
        <v>72</v>
      </c>
      <c r="D13" s="20">
        <v>0</v>
      </c>
      <c r="E13" s="20">
        <v>72</v>
      </c>
      <c r="F13" s="23">
        <v>0.28162018182577253</v>
      </c>
      <c r="G13" s="23">
        <v>31.780121886400092</v>
      </c>
      <c r="H13" s="23">
        <v>5.9616073044581581</v>
      </c>
      <c r="I13" s="23">
        <v>7.9850888045185391</v>
      </c>
    </row>
    <row r="14" spans="2:9" x14ac:dyDescent="0.2">
      <c r="B14" s="9" t="s">
        <v>3</v>
      </c>
      <c r="C14" s="20">
        <v>72</v>
      </c>
      <c r="D14" s="20">
        <v>0</v>
      </c>
      <c r="E14" s="20">
        <v>72</v>
      </c>
      <c r="F14" s="23">
        <v>0</v>
      </c>
      <c r="G14" s="23">
        <v>24.158276666800671</v>
      </c>
      <c r="H14" s="23">
        <v>5.82163863912493</v>
      </c>
      <c r="I14" s="23">
        <v>5.1148916874764545</v>
      </c>
    </row>
    <row r="15" spans="2:9" x14ac:dyDescent="0.2">
      <c r="B15" s="9" t="s">
        <v>4</v>
      </c>
      <c r="C15" s="20">
        <v>72</v>
      </c>
      <c r="D15" s="20">
        <v>0</v>
      </c>
      <c r="E15" s="20">
        <v>72</v>
      </c>
      <c r="F15" s="23">
        <v>0</v>
      </c>
      <c r="G15" s="23">
        <v>16.977229721202985</v>
      </c>
      <c r="H15" s="23">
        <v>3.1152520310454643</v>
      </c>
      <c r="I15" s="23">
        <v>3.3436968557910576</v>
      </c>
    </row>
    <row r="16" spans="2:9" x14ac:dyDescent="0.2">
      <c r="B16" s="9" t="s">
        <v>5</v>
      </c>
      <c r="C16" s="20">
        <v>72</v>
      </c>
      <c r="D16" s="20">
        <v>0</v>
      </c>
      <c r="E16" s="20">
        <v>72</v>
      </c>
      <c r="F16" s="23">
        <v>0</v>
      </c>
      <c r="G16" s="23">
        <v>3.0439540514018564</v>
      </c>
      <c r="H16" s="23">
        <v>6.3342923343672766E-2</v>
      </c>
      <c r="I16" s="23">
        <v>0.36462152737995829</v>
      </c>
    </row>
    <row r="17" spans="2:14" x14ac:dyDescent="0.2">
      <c r="B17" s="9" t="s">
        <v>6</v>
      </c>
      <c r="C17" s="20">
        <v>72</v>
      </c>
      <c r="D17" s="20">
        <v>0</v>
      </c>
      <c r="E17" s="20">
        <v>72</v>
      </c>
      <c r="F17" s="23">
        <v>1.3516220000104593</v>
      </c>
      <c r="G17" s="23">
        <v>29.434642223602555</v>
      </c>
      <c r="H17" s="23">
        <v>12.191651966387774</v>
      </c>
      <c r="I17" s="23">
        <v>8.8572223675192667</v>
      </c>
    </row>
    <row r="18" spans="2:14" x14ac:dyDescent="0.2">
      <c r="B18" s="9" t="s">
        <v>8</v>
      </c>
      <c r="C18" s="20">
        <v>72</v>
      </c>
      <c r="D18" s="20">
        <v>0</v>
      </c>
      <c r="E18" s="20">
        <v>72</v>
      </c>
      <c r="F18" s="23">
        <v>0</v>
      </c>
      <c r="G18" s="23">
        <v>35.168208794127253</v>
      </c>
      <c r="H18" s="23">
        <v>7.9696013232638885</v>
      </c>
      <c r="I18" s="23">
        <v>8.5692622287814793</v>
      </c>
    </row>
    <row r="19" spans="2:14" x14ac:dyDescent="0.2">
      <c r="B19" s="9" t="s">
        <v>9</v>
      </c>
      <c r="C19" s="20">
        <v>72</v>
      </c>
      <c r="D19" s="20">
        <v>0</v>
      </c>
      <c r="E19" s="20">
        <v>72</v>
      </c>
      <c r="F19" s="23">
        <v>0.20659534559583778</v>
      </c>
      <c r="G19" s="23">
        <v>20.236406775026897</v>
      </c>
      <c r="H19" s="23">
        <v>5.545079221631255</v>
      </c>
      <c r="I19" s="23">
        <v>4.6545668263113589</v>
      </c>
    </row>
    <row r="20" spans="2:14" x14ac:dyDescent="0.2">
      <c r="B20" s="9" t="s">
        <v>10</v>
      </c>
      <c r="C20" s="20">
        <v>72</v>
      </c>
      <c r="D20" s="20">
        <v>0</v>
      </c>
      <c r="E20" s="20">
        <v>72</v>
      </c>
      <c r="F20" s="23">
        <v>0</v>
      </c>
      <c r="G20" s="23">
        <v>67.760730732476802</v>
      </c>
      <c r="H20" s="23">
        <v>7.4048891762799922</v>
      </c>
      <c r="I20" s="23">
        <v>9.2927566423784516</v>
      </c>
    </row>
    <row r="21" spans="2:14" x14ac:dyDescent="0.2">
      <c r="B21" s="9" t="s">
        <v>14</v>
      </c>
      <c r="C21" s="20">
        <v>72</v>
      </c>
      <c r="D21" s="20">
        <v>0</v>
      </c>
      <c r="E21" s="20">
        <v>72</v>
      </c>
      <c r="F21" s="23">
        <v>2.5080718281593164</v>
      </c>
      <c r="G21" s="23">
        <v>63.416528737595243</v>
      </c>
      <c r="H21" s="23">
        <v>19.459700644406908</v>
      </c>
      <c r="I21" s="23">
        <v>11.389948493727362</v>
      </c>
    </row>
    <row r="22" spans="2:14" x14ac:dyDescent="0.2">
      <c r="B22" s="9" t="s">
        <v>15</v>
      </c>
      <c r="C22" s="20">
        <v>72</v>
      </c>
      <c r="D22" s="20">
        <v>0</v>
      </c>
      <c r="E22" s="20">
        <v>72</v>
      </c>
      <c r="F22" s="23">
        <v>0</v>
      </c>
      <c r="G22" s="23">
        <v>11.011118744027481</v>
      </c>
      <c r="H22" s="23">
        <v>1.7787883637785842</v>
      </c>
      <c r="I22" s="23">
        <v>1.7085985503489134</v>
      </c>
    </row>
    <row r="23" spans="2:14" ht="15" thickBot="1" x14ac:dyDescent="0.25">
      <c r="B23" s="18" t="s">
        <v>16</v>
      </c>
      <c r="C23" s="21">
        <v>72</v>
      </c>
      <c r="D23" s="21">
        <v>0</v>
      </c>
      <c r="E23" s="21">
        <v>72</v>
      </c>
      <c r="F23" s="24">
        <v>0</v>
      </c>
      <c r="G23" s="24">
        <v>32.728257134584545</v>
      </c>
      <c r="H23" s="24">
        <v>4.9039604727281825</v>
      </c>
      <c r="I23" s="24">
        <v>5.5023889090090545</v>
      </c>
    </row>
    <row r="26" spans="2:14" x14ac:dyDescent="0.2">
      <c r="B26" t="s">
        <v>37</v>
      </c>
    </row>
    <row r="27" spans="2:14" ht="15" thickBot="1" x14ac:dyDescent="0.25"/>
    <row r="28" spans="2:14" x14ac:dyDescent="0.2">
      <c r="B28" s="16" t="s">
        <v>38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6</v>
      </c>
      <c r="I28" s="16" t="s">
        <v>8</v>
      </c>
      <c r="J28" s="16" t="s">
        <v>9</v>
      </c>
      <c r="K28" s="16" t="s">
        <v>10</v>
      </c>
      <c r="L28" s="16" t="s">
        <v>14</v>
      </c>
      <c r="M28" s="16" t="s">
        <v>15</v>
      </c>
      <c r="N28" s="16" t="s">
        <v>16</v>
      </c>
    </row>
    <row r="29" spans="2:14" ht="15" x14ac:dyDescent="0.25">
      <c r="B29" s="17" t="s">
        <v>1</v>
      </c>
      <c r="C29" s="26">
        <v>1</v>
      </c>
      <c r="D29" s="25">
        <v>0.48485973267663462</v>
      </c>
      <c r="E29" s="25">
        <v>0.39995220668488568</v>
      </c>
      <c r="F29" s="25">
        <v>0.54508396019818406</v>
      </c>
      <c r="G29" s="22">
        <v>4.1212816752011681E-2</v>
      </c>
      <c r="H29" s="25">
        <v>-0.86523137975695164</v>
      </c>
      <c r="I29" s="25">
        <v>-0.74327955692825265</v>
      </c>
      <c r="J29" s="25">
        <v>-0.7390897405150394</v>
      </c>
      <c r="K29" s="25">
        <v>-0.62068990315084749</v>
      </c>
      <c r="L29" s="25">
        <v>-0.64962128360288818</v>
      </c>
      <c r="M29" s="22">
        <v>0.11389459351051912</v>
      </c>
      <c r="N29" s="25">
        <v>-0.32586417808735252</v>
      </c>
    </row>
    <row r="30" spans="2:14" ht="15" x14ac:dyDescent="0.25">
      <c r="B30" s="9" t="s">
        <v>2</v>
      </c>
      <c r="C30" s="27">
        <v>0.48485973267663462</v>
      </c>
      <c r="D30" s="28">
        <v>1</v>
      </c>
      <c r="E30" s="23">
        <v>0.1019178480582852</v>
      </c>
      <c r="F30" s="27">
        <v>0.33070905997391092</v>
      </c>
      <c r="G30" s="23">
        <v>0.1942742351525327</v>
      </c>
      <c r="H30" s="27">
        <v>-0.58530798353537494</v>
      </c>
      <c r="I30" s="27">
        <v>-0.49378718898436097</v>
      </c>
      <c r="J30" s="27">
        <v>-0.42710361734454744</v>
      </c>
      <c r="K30" s="27">
        <v>-0.40207926007002615</v>
      </c>
      <c r="L30" s="27">
        <v>-0.48232638034322189</v>
      </c>
      <c r="M30" s="23">
        <v>0.13204776335437307</v>
      </c>
      <c r="N30" s="23">
        <v>-0.19561257654806116</v>
      </c>
    </row>
    <row r="31" spans="2:14" ht="15" x14ac:dyDescent="0.25">
      <c r="B31" s="9" t="s">
        <v>3</v>
      </c>
      <c r="C31" s="27">
        <v>0.39995220668488568</v>
      </c>
      <c r="D31" s="23">
        <v>0.1019178480582852</v>
      </c>
      <c r="E31" s="28">
        <v>1</v>
      </c>
      <c r="F31" s="27">
        <v>0.55277256687410847</v>
      </c>
      <c r="G31" s="27">
        <v>0.23381784111420381</v>
      </c>
      <c r="H31" s="27">
        <v>-0.49941722752466627</v>
      </c>
      <c r="I31" s="23">
        <v>-0.21950855542782421</v>
      </c>
      <c r="J31" s="27">
        <v>-0.40697327138820916</v>
      </c>
      <c r="K31" s="27">
        <v>-0.38079694448818724</v>
      </c>
      <c r="L31" s="27">
        <v>-0.56154554087834874</v>
      </c>
      <c r="M31" s="23">
        <v>-0.12995031651575409</v>
      </c>
      <c r="N31" s="23">
        <v>0.1497569261552017</v>
      </c>
    </row>
    <row r="32" spans="2:14" ht="15" x14ac:dyDescent="0.25">
      <c r="B32" s="9" t="s">
        <v>4</v>
      </c>
      <c r="C32" s="27">
        <v>0.54508396019818406</v>
      </c>
      <c r="D32" s="27">
        <v>0.33070905997391092</v>
      </c>
      <c r="E32" s="27">
        <v>0.55277256687410847</v>
      </c>
      <c r="F32" s="28">
        <v>1</v>
      </c>
      <c r="G32" s="23">
        <v>0.10543688465520315</v>
      </c>
      <c r="H32" s="27">
        <v>-0.62625597083090701</v>
      </c>
      <c r="I32" s="27">
        <v>-0.50907811353697852</v>
      </c>
      <c r="J32" s="27">
        <v>-0.45020208682747409</v>
      </c>
      <c r="K32" s="27">
        <v>-0.47359049689108085</v>
      </c>
      <c r="L32" s="27">
        <v>-0.4455505802218987</v>
      </c>
      <c r="M32" s="23">
        <v>-5.6588222793514421E-2</v>
      </c>
      <c r="N32" s="23">
        <v>-5.1399067952032189E-2</v>
      </c>
    </row>
    <row r="33" spans="2:14" ht="15" x14ac:dyDescent="0.25">
      <c r="B33" s="9" t="s">
        <v>5</v>
      </c>
      <c r="C33" s="23">
        <v>4.1212816752011681E-2</v>
      </c>
      <c r="D33" s="23">
        <v>0.1942742351525327</v>
      </c>
      <c r="E33" s="27">
        <v>0.23381784111420381</v>
      </c>
      <c r="F33" s="23">
        <v>0.10543688465520315</v>
      </c>
      <c r="G33" s="28">
        <v>1</v>
      </c>
      <c r="H33" s="23">
        <v>-0.15505486606211782</v>
      </c>
      <c r="I33" s="23">
        <v>-9.7246534068039334E-2</v>
      </c>
      <c r="J33" s="23">
        <v>-7.9632163790667898E-2</v>
      </c>
      <c r="K33" s="23">
        <v>-0.10481605909306374</v>
      </c>
      <c r="L33" s="23">
        <v>-7.7801907462518013E-2</v>
      </c>
      <c r="M33" s="23">
        <v>5.6288688726092854E-4</v>
      </c>
      <c r="N33" s="23">
        <v>2.0223383940017839E-2</v>
      </c>
    </row>
    <row r="34" spans="2:14" ht="15" x14ac:dyDescent="0.25">
      <c r="B34" s="9" t="s">
        <v>6</v>
      </c>
      <c r="C34" s="27">
        <v>-0.86523137975695164</v>
      </c>
      <c r="D34" s="27">
        <v>-0.58530798353537494</v>
      </c>
      <c r="E34" s="27">
        <v>-0.49941722752466627</v>
      </c>
      <c r="F34" s="27">
        <v>-0.62625597083090701</v>
      </c>
      <c r="G34" s="23">
        <v>-0.15505486606211782</v>
      </c>
      <c r="H34" s="28">
        <v>1</v>
      </c>
      <c r="I34" s="27">
        <v>0.72193258833927143</v>
      </c>
      <c r="J34" s="27">
        <v>0.67529013964569817</v>
      </c>
      <c r="K34" s="27">
        <v>0.55428520574706774</v>
      </c>
      <c r="L34" s="27">
        <v>0.63902312652501436</v>
      </c>
      <c r="M34" s="23">
        <v>-0.20649061340896674</v>
      </c>
      <c r="N34" s="23">
        <v>5.5297047833747309E-2</v>
      </c>
    </row>
    <row r="35" spans="2:14" ht="15" x14ac:dyDescent="0.25">
      <c r="B35" s="9" t="s">
        <v>8</v>
      </c>
      <c r="C35" s="27">
        <v>-0.74327955692825265</v>
      </c>
      <c r="D35" s="27">
        <v>-0.49378718898436097</v>
      </c>
      <c r="E35" s="23">
        <v>-0.21950855542782421</v>
      </c>
      <c r="F35" s="27">
        <v>-0.50907811353697852</v>
      </c>
      <c r="G35" s="23">
        <v>-9.7246534068039334E-2</v>
      </c>
      <c r="H35" s="27">
        <v>0.72193258833927143</v>
      </c>
      <c r="I35" s="28">
        <v>1</v>
      </c>
      <c r="J35" s="27">
        <v>0.42517753418747167</v>
      </c>
      <c r="K35" s="27">
        <v>0.41253786362603895</v>
      </c>
      <c r="L35" s="27">
        <v>0.28249812081768683</v>
      </c>
      <c r="M35" s="27">
        <v>-0.25630567211353822</v>
      </c>
      <c r="N35" s="27">
        <v>0.23758677717900376</v>
      </c>
    </row>
    <row r="36" spans="2:14" ht="15" x14ac:dyDescent="0.25">
      <c r="B36" s="9" t="s">
        <v>9</v>
      </c>
      <c r="C36" s="27">
        <v>-0.7390897405150394</v>
      </c>
      <c r="D36" s="27">
        <v>-0.42710361734454744</v>
      </c>
      <c r="E36" s="27">
        <v>-0.40697327138820916</v>
      </c>
      <c r="F36" s="27">
        <v>-0.45020208682747409</v>
      </c>
      <c r="G36" s="23">
        <v>-7.9632163790667898E-2</v>
      </c>
      <c r="H36" s="27">
        <v>0.67529013964569817</v>
      </c>
      <c r="I36" s="27">
        <v>0.42517753418747167</v>
      </c>
      <c r="J36" s="28">
        <v>1</v>
      </c>
      <c r="K36" s="27">
        <v>0.42469826823106827</v>
      </c>
      <c r="L36" s="27">
        <v>0.52538260316999774</v>
      </c>
      <c r="M36" s="23">
        <v>-2.0487211177898101E-2</v>
      </c>
      <c r="N36" s="23">
        <v>6.2843465010922209E-2</v>
      </c>
    </row>
    <row r="37" spans="2:14" ht="15" x14ac:dyDescent="0.25">
      <c r="B37" s="9" t="s">
        <v>10</v>
      </c>
      <c r="C37" s="27">
        <v>-0.62068990315084749</v>
      </c>
      <c r="D37" s="27">
        <v>-0.40207926007002615</v>
      </c>
      <c r="E37" s="27">
        <v>-0.38079694448818724</v>
      </c>
      <c r="F37" s="27">
        <v>-0.47359049689108085</v>
      </c>
      <c r="G37" s="23">
        <v>-0.10481605909306374</v>
      </c>
      <c r="H37" s="27">
        <v>0.55428520574706774</v>
      </c>
      <c r="I37" s="27">
        <v>0.41253786362603895</v>
      </c>
      <c r="J37" s="27">
        <v>0.42469826823106827</v>
      </c>
      <c r="K37" s="28">
        <v>1</v>
      </c>
      <c r="L37" s="27">
        <v>0.24921515274150929</v>
      </c>
      <c r="M37" s="27">
        <v>0.43521864450106457</v>
      </c>
      <c r="N37" s="23">
        <v>1.1731256205907717E-2</v>
      </c>
    </row>
    <row r="38" spans="2:14" ht="15" x14ac:dyDescent="0.25">
      <c r="B38" s="9" t="s">
        <v>14</v>
      </c>
      <c r="C38" s="27">
        <v>-0.64962128360288818</v>
      </c>
      <c r="D38" s="27">
        <v>-0.48232638034322189</v>
      </c>
      <c r="E38" s="27">
        <v>-0.56154554087834874</v>
      </c>
      <c r="F38" s="27">
        <v>-0.4455505802218987</v>
      </c>
      <c r="G38" s="23">
        <v>-7.7801907462518013E-2</v>
      </c>
      <c r="H38" s="27">
        <v>0.63902312652501436</v>
      </c>
      <c r="I38" s="27">
        <v>0.28249812081768683</v>
      </c>
      <c r="J38" s="27">
        <v>0.52538260316999774</v>
      </c>
      <c r="K38" s="27">
        <v>0.24921515274150929</v>
      </c>
      <c r="L38" s="28">
        <v>1</v>
      </c>
      <c r="M38" s="27">
        <v>-0.29158212301551817</v>
      </c>
      <c r="N38" s="23">
        <v>0.10006422987777984</v>
      </c>
    </row>
    <row r="39" spans="2:14" ht="15" x14ac:dyDescent="0.25">
      <c r="B39" s="9" t="s">
        <v>15</v>
      </c>
      <c r="C39" s="23">
        <v>0.11389459351051912</v>
      </c>
      <c r="D39" s="23">
        <v>0.13204776335437307</v>
      </c>
      <c r="E39" s="23">
        <v>-0.12995031651575409</v>
      </c>
      <c r="F39" s="23">
        <v>-5.6588222793514421E-2</v>
      </c>
      <c r="G39" s="23">
        <v>5.6288688726092854E-4</v>
      </c>
      <c r="H39" s="23">
        <v>-0.20649061340896674</v>
      </c>
      <c r="I39" s="27">
        <v>-0.25630567211353822</v>
      </c>
      <c r="J39" s="23">
        <v>-2.0487211177898101E-2</v>
      </c>
      <c r="K39" s="27">
        <v>0.43521864450106457</v>
      </c>
      <c r="L39" s="27">
        <v>-0.29158212301551817</v>
      </c>
      <c r="M39" s="28">
        <v>1</v>
      </c>
      <c r="N39" s="23">
        <v>-0.11638857884174249</v>
      </c>
    </row>
    <row r="40" spans="2:14" ht="15.75" thickBot="1" x14ac:dyDescent="0.3">
      <c r="B40" s="18" t="s">
        <v>16</v>
      </c>
      <c r="C40" s="29">
        <v>-0.32586417808735252</v>
      </c>
      <c r="D40" s="24">
        <v>-0.19561257654806116</v>
      </c>
      <c r="E40" s="24">
        <v>0.1497569261552017</v>
      </c>
      <c r="F40" s="24">
        <v>-5.1399067952032189E-2</v>
      </c>
      <c r="G40" s="24">
        <v>2.0223383940017839E-2</v>
      </c>
      <c r="H40" s="24">
        <v>5.5297047833747309E-2</v>
      </c>
      <c r="I40" s="29">
        <v>0.23758677717900376</v>
      </c>
      <c r="J40" s="24">
        <v>6.2843465010922209E-2</v>
      </c>
      <c r="K40" s="24">
        <v>1.1731256205907717E-2</v>
      </c>
      <c r="L40" s="24">
        <v>0.10006422987777984</v>
      </c>
      <c r="M40" s="24">
        <v>-0.11638857884174249</v>
      </c>
      <c r="N40" s="30">
        <v>1</v>
      </c>
    </row>
    <row r="41" spans="2:14" x14ac:dyDescent="0.2">
      <c r="B41" s="31" t="s">
        <v>39</v>
      </c>
    </row>
    <row r="44" spans="2:14" ht="15" x14ac:dyDescent="0.25">
      <c r="B44" s="32" t="s">
        <v>40</v>
      </c>
    </row>
    <row r="46" spans="2:14" x14ac:dyDescent="0.2">
      <c r="B46" t="s">
        <v>41</v>
      </c>
    </row>
    <row r="47" spans="2:14" ht="15" thickBot="1" x14ac:dyDescent="0.25"/>
    <row r="48" spans="2:14" x14ac:dyDescent="0.2">
      <c r="B48" s="16"/>
      <c r="C48" s="16" t="s">
        <v>42</v>
      </c>
      <c r="D48" s="16" t="s">
        <v>43</v>
      </c>
      <c r="E48" s="16" t="s">
        <v>44</v>
      </c>
      <c r="F48" s="16" t="s">
        <v>45</v>
      </c>
      <c r="G48" s="16" t="s">
        <v>46</v>
      </c>
      <c r="H48" s="16" t="s">
        <v>47</v>
      </c>
      <c r="I48" s="16" t="s">
        <v>48</v>
      </c>
      <c r="J48" s="16" t="s">
        <v>49</v>
      </c>
      <c r="K48" s="16" t="s">
        <v>50</v>
      </c>
      <c r="L48" s="16" t="s">
        <v>51</v>
      </c>
      <c r="M48" s="16" t="s">
        <v>52</v>
      </c>
      <c r="N48" s="16" t="s">
        <v>53</v>
      </c>
    </row>
    <row r="49" spans="2:14" x14ac:dyDescent="0.2">
      <c r="B49" s="17" t="s">
        <v>1</v>
      </c>
      <c r="C49" s="22">
        <v>-0.91987732150646795</v>
      </c>
      <c r="D49" s="22">
        <v>0.12957578528680194</v>
      </c>
      <c r="E49" s="22">
        <v>-0.18014497051906048</v>
      </c>
      <c r="F49" s="22">
        <v>-0.12211903732156762</v>
      </c>
      <c r="G49" s="22">
        <v>-5.5449769508119813E-2</v>
      </c>
      <c r="H49" s="22">
        <v>-9.0348205843617489E-3</v>
      </c>
      <c r="I49" s="22">
        <v>-0.21142211930265103</v>
      </c>
      <c r="J49" s="22">
        <v>-0.13328390596468109</v>
      </c>
      <c r="K49" s="22">
        <v>-8.5377895917609803E-2</v>
      </c>
      <c r="L49" s="22">
        <v>-0.10461025292465553</v>
      </c>
      <c r="M49" s="22">
        <v>8.4329436568952362E-3</v>
      </c>
      <c r="N49" s="22">
        <v>7.5805922312265628E-2</v>
      </c>
    </row>
    <row r="50" spans="2:14" x14ac:dyDescent="0.2">
      <c r="B50" s="9" t="s">
        <v>2</v>
      </c>
      <c r="C50" s="23">
        <v>-0.6458012041079696</v>
      </c>
      <c r="D50" s="23">
        <v>0.23717630876451121</v>
      </c>
      <c r="E50" s="23">
        <v>-0.14149403885088746</v>
      </c>
      <c r="F50" s="23">
        <v>0.30858853568608918</v>
      </c>
      <c r="G50" s="23">
        <v>0.23389445782508869</v>
      </c>
      <c r="H50" s="23">
        <v>0.42030953287185857</v>
      </c>
      <c r="I50" s="23">
        <v>0.37242668181298938</v>
      </c>
      <c r="J50" s="23">
        <v>0.10814332301568538</v>
      </c>
      <c r="K50" s="23">
        <v>0.16153718004947223</v>
      </c>
      <c r="L50" s="23">
        <v>5.4933355015632297E-2</v>
      </c>
      <c r="M50" s="23">
        <v>-4.8961509691652699E-3</v>
      </c>
      <c r="N50" s="23">
        <v>2.327052120243912E-2</v>
      </c>
    </row>
    <row r="51" spans="2:14" x14ac:dyDescent="0.2">
      <c r="B51" s="9" t="s">
        <v>3</v>
      </c>
      <c r="C51" s="23">
        <v>-0.58629827638311405</v>
      </c>
      <c r="D51" s="23">
        <v>-0.46837751745892986</v>
      </c>
      <c r="E51" s="23">
        <v>0.44342547363644591</v>
      </c>
      <c r="F51" s="23">
        <v>-8.9112293014059832E-2</v>
      </c>
      <c r="G51" s="23">
        <v>-0.31235770980107908</v>
      </c>
      <c r="H51" s="23">
        <v>-0.13588857630671292</v>
      </c>
      <c r="I51" s="23">
        <v>4.5734611486632687E-2</v>
      </c>
      <c r="J51" s="23">
        <v>-0.13696183854202595</v>
      </c>
      <c r="K51" s="23">
        <v>0.27657887698784184</v>
      </c>
      <c r="L51" s="23">
        <v>0.13654793561756867</v>
      </c>
      <c r="M51" s="23">
        <v>-7.5114644685999685E-3</v>
      </c>
      <c r="N51" s="23">
        <v>1.5126164419438641E-2</v>
      </c>
    </row>
    <row r="52" spans="2:14" x14ac:dyDescent="0.2">
      <c r="B52" s="9" t="s">
        <v>4</v>
      </c>
      <c r="C52" s="23">
        <v>-0.72307827395385715</v>
      </c>
      <c r="D52" s="23">
        <v>-0.23043958421207197</v>
      </c>
      <c r="E52" s="23">
        <v>4.8271583826733543E-2</v>
      </c>
      <c r="F52" s="23">
        <v>-8.3469499988758383E-2</v>
      </c>
      <c r="G52" s="23">
        <v>-8.2368914802711371E-2</v>
      </c>
      <c r="H52" s="23">
        <v>-0.37692881413213142</v>
      </c>
      <c r="I52" s="23">
        <v>0.31580530954668862</v>
      </c>
      <c r="J52" s="23">
        <v>0.36654698513459277</v>
      </c>
      <c r="K52" s="23">
        <v>-0.17734256748828564</v>
      </c>
      <c r="L52" s="23">
        <v>-5.5419425406447404E-4</v>
      </c>
      <c r="M52" s="23">
        <v>1.7120811439207951E-2</v>
      </c>
      <c r="N52" s="23">
        <v>8.0395319295664611E-3</v>
      </c>
    </row>
    <row r="53" spans="2:14" x14ac:dyDescent="0.2">
      <c r="B53" s="9" t="s">
        <v>5</v>
      </c>
      <c r="C53" s="23">
        <v>-0.18703573040421603</v>
      </c>
      <c r="D53" s="23">
        <v>-0.15405790344225559</v>
      </c>
      <c r="E53" s="23">
        <v>0.29873221028687524</v>
      </c>
      <c r="F53" s="23">
        <v>0.8948948667792852</v>
      </c>
      <c r="G53" s="23">
        <v>-0.10063969815337903</v>
      </c>
      <c r="H53" s="23">
        <v>-5.2873828627986265E-2</v>
      </c>
      <c r="I53" s="23">
        <v>-0.16904612674846367</v>
      </c>
      <c r="J53" s="23">
        <v>1.2052203280722278E-2</v>
      </c>
      <c r="K53" s="23">
        <v>-8.7162310342184052E-2</v>
      </c>
      <c r="L53" s="23">
        <v>-4.2182278621861288E-2</v>
      </c>
      <c r="M53" s="23">
        <v>1.35236012641706E-2</v>
      </c>
      <c r="N53" s="23">
        <v>8.3782606109695276E-4</v>
      </c>
    </row>
    <row r="54" spans="2:14" x14ac:dyDescent="0.2">
      <c r="B54" s="9" t="s">
        <v>6</v>
      </c>
      <c r="C54" s="23">
        <v>0.92969481231335627</v>
      </c>
      <c r="D54" s="23">
        <v>-6.7057195105619596E-2</v>
      </c>
      <c r="E54" s="23">
        <v>-7.538042495458025E-2</v>
      </c>
      <c r="F54" s="23">
        <v>2.6120438571430409E-2</v>
      </c>
      <c r="G54" s="23">
        <v>-0.17357935987448478</v>
      </c>
      <c r="H54" s="23">
        <v>5.148212460496298E-2</v>
      </c>
      <c r="I54" s="23">
        <v>4.7432647983881353E-2</v>
      </c>
      <c r="J54" s="23">
        <v>7.2770438320777606E-2</v>
      </c>
      <c r="K54" s="23">
        <v>2.9878938833366425E-2</v>
      </c>
      <c r="L54" s="23">
        <v>2.9673817966914495E-2</v>
      </c>
      <c r="M54" s="23">
        <v>0.28627486794858714</v>
      </c>
      <c r="N54" s="23">
        <v>2.7463069215603857E-2</v>
      </c>
    </row>
    <row r="55" spans="2:14" x14ac:dyDescent="0.2">
      <c r="B55" s="9" t="s">
        <v>8</v>
      </c>
      <c r="C55" s="23">
        <v>0.73769447614507866</v>
      </c>
      <c r="D55" s="23">
        <v>-0.2823819226496363</v>
      </c>
      <c r="E55" s="23">
        <v>0.21737651022955293</v>
      </c>
      <c r="F55" s="23">
        <v>-8.8280181638682745E-2</v>
      </c>
      <c r="G55" s="23">
        <v>-0.26578996982477487</v>
      </c>
      <c r="H55" s="23">
        <v>0.41319255802913796</v>
      </c>
      <c r="I55" s="23">
        <v>3.8268700763758615E-2</v>
      </c>
      <c r="J55" s="23">
        <v>7.6982357939939017E-2</v>
      </c>
      <c r="K55" s="23">
        <v>-0.20849017278375842</v>
      </c>
      <c r="L55" s="23">
        <v>0.10746809913657071</v>
      </c>
      <c r="M55" s="23">
        <v>-0.12821320241584053</v>
      </c>
      <c r="N55" s="23">
        <v>2.8320085462154442E-2</v>
      </c>
    </row>
    <row r="56" spans="2:14" x14ac:dyDescent="0.2">
      <c r="B56" s="9" t="s">
        <v>9</v>
      </c>
      <c r="C56" s="23">
        <v>0.76005431340523288</v>
      </c>
      <c r="D56" s="23">
        <v>4.2564495585959636E-2</v>
      </c>
      <c r="E56" s="23">
        <v>-2.4446173964110106E-2</v>
      </c>
      <c r="F56" s="23">
        <v>0.14934738323665647</v>
      </c>
      <c r="G56" s="23">
        <v>-1.3184702864743285E-2</v>
      </c>
      <c r="H56" s="23">
        <v>-0.26163074442617662</v>
      </c>
      <c r="I56" s="23">
        <v>0.44580819514238146</v>
      </c>
      <c r="J56" s="23">
        <v>-0.3427626912137387</v>
      </c>
      <c r="K56" s="23">
        <v>-4.9216588353508825E-2</v>
      </c>
      <c r="L56" s="23">
        <v>-8.3201963549924249E-2</v>
      </c>
      <c r="M56" s="23">
        <v>-5.5244548539353323E-2</v>
      </c>
      <c r="N56" s="23">
        <v>1.8733832353087645E-2</v>
      </c>
    </row>
    <row r="57" spans="2:14" x14ac:dyDescent="0.2">
      <c r="B57" s="9" t="s">
        <v>10</v>
      </c>
      <c r="C57" s="23">
        <v>0.65157760857894587</v>
      </c>
      <c r="D57" s="23">
        <v>0.48380707511374466</v>
      </c>
      <c r="E57" s="23">
        <v>0.41728040362083468</v>
      </c>
      <c r="F57" s="23">
        <v>-5.3694989816524069E-2</v>
      </c>
      <c r="G57" s="23">
        <v>-0.12135908011577815</v>
      </c>
      <c r="H57" s="23">
        <v>-6.7743513202145042E-2</v>
      </c>
      <c r="I57" s="23">
        <v>-3.3642134883910553E-2</v>
      </c>
      <c r="J57" s="23">
        <v>0.25708377018096862</v>
      </c>
      <c r="K57" s="23">
        <v>0.19005606745878298</v>
      </c>
      <c r="L57" s="23">
        <v>-0.18885723638136867</v>
      </c>
      <c r="M57" s="23">
        <v>-7.5097660617834697E-2</v>
      </c>
      <c r="N57" s="23">
        <v>2.0053820378107622E-2</v>
      </c>
    </row>
    <row r="58" spans="2:14" x14ac:dyDescent="0.2">
      <c r="B58" s="9" t="s">
        <v>14</v>
      </c>
      <c r="C58" s="23">
        <v>0.72165967619848015</v>
      </c>
      <c r="D58" s="23">
        <v>-0.14106464590070483</v>
      </c>
      <c r="E58" s="23">
        <v>-0.40809696511092869</v>
      </c>
      <c r="F58" s="23">
        <v>0.17244769820848449</v>
      </c>
      <c r="G58" s="23">
        <v>0.25380608150370904</v>
      </c>
      <c r="H58" s="23">
        <v>-0.32009921434720168</v>
      </c>
      <c r="I58" s="23">
        <v>-0.16374578555991376</v>
      </c>
      <c r="J58" s="23">
        <v>0.13620447147012021</v>
      </c>
      <c r="K58" s="23">
        <v>0.10512142592685418</v>
      </c>
      <c r="L58" s="23">
        <v>0.17174043852762585</v>
      </c>
      <c r="M58" s="23">
        <v>-9.564117324417816E-2</v>
      </c>
      <c r="N58" s="23">
        <v>3.2997500977001611E-2</v>
      </c>
    </row>
    <row r="59" spans="2:14" x14ac:dyDescent="0.2">
      <c r="B59" s="9" t="s">
        <v>15</v>
      </c>
      <c r="C59" s="23">
        <v>-0.10082768403119555</v>
      </c>
      <c r="D59" s="23">
        <v>0.81563085848374006</v>
      </c>
      <c r="E59" s="23">
        <v>0.46716434632250753</v>
      </c>
      <c r="F59" s="23">
        <v>-3.3836946279067484E-2</v>
      </c>
      <c r="G59" s="23">
        <v>0.1321530760361799</v>
      </c>
      <c r="H59" s="23">
        <v>-0.1412320886635762</v>
      </c>
      <c r="I59" s="23">
        <v>-1.6782916605196516E-2</v>
      </c>
      <c r="J59" s="23">
        <v>-7.0674317102328466E-2</v>
      </c>
      <c r="K59" s="23">
        <v>-0.12030609205044439</v>
      </c>
      <c r="L59" s="23">
        <v>0.21553236637976214</v>
      </c>
      <c r="M59" s="23">
        <v>3.9133633774739607E-2</v>
      </c>
      <c r="N59" s="23">
        <v>6.7789097696911629E-3</v>
      </c>
    </row>
    <row r="60" spans="2:14" ht="15" thickBot="1" x14ac:dyDescent="0.25">
      <c r="B60" s="18" t="s">
        <v>16</v>
      </c>
      <c r="C60" s="24">
        <v>0.17826020208397736</v>
      </c>
      <c r="D60" s="24">
        <v>-0.50814811567010798</v>
      </c>
      <c r="E60" s="24">
        <v>0.51437416383022261</v>
      </c>
      <c r="F60" s="24">
        <v>-0.13361305623041922</v>
      </c>
      <c r="G60" s="24">
        <v>0.64642473793487654</v>
      </c>
      <c r="H60" s="24">
        <v>4.5437498232284233E-2</v>
      </c>
      <c r="I60" s="24">
        <v>-1.7897011312050511E-2</v>
      </c>
      <c r="J60" s="24">
        <v>-1.4723522171165187E-2</v>
      </c>
      <c r="K60" s="24">
        <v>-2.7997904277366481E-2</v>
      </c>
      <c r="L60" s="24">
        <v>-6.5997076459082468E-2</v>
      </c>
      <c r="M60" s="24">
        <v>4.1631912018112893E-2</v>
      </c>
      <c r="N60" s="24">
        <v>1.5370675341662171E-2</v>
      </c>
    </row>
    <row r="80" spans="6:6" x14ac:dyDescent="0.2">
      <c r="F80" t="s">
        <v>59</v>
      </c>
    </row>
    <row r="83" spans="2:14" x14ac:dyDescent="0.2">
      <c r="B83" t="s">
        <v>60</v>
      </c>
    </row>
    <row r="84" spans="2:14" ht="15" thickBot="1" x14ac:dyDescent="0.25"/>
    <row r="85" spans="2:14" x14ac:dyDescent="0.2">
      <c r="B85" s="16"/>
      <c r="C85" s="16" t="s">
        <v>42</v>
      </c>
      <c r="D85" s="16" t="s">
        <v>43</v>
      </c>
      <c r="E85" s="16" t="s">
        <v>44</v>
      </c>
      <c r="F85" s="16" t="s">
        <v>45</v>
      </c>
      <c r="G85" s="16" t="s">
        <v>46</v>
      </c>
      <c r="H85" s="16" t="s">
        <v>47</v>
      </c>
      <c r="I85" s="16" t="s">
        <v>48</v>
      </c>
      <c r="J85" s="16" t="s">
        <v>49</v>
      </c>
      <c r="K85" s="16" t="s">
        <v>50</v>
      </c>
      <c r="L85" s="16" t="s">
        <v>51</v>
      </c>
      <c r="M85" s="16" t="s">
        <v>52</v>
      </c>
      <c r="N85" s="16" t="s">
        <v>53</v>
      </c>
    </row>
    <row r="86" spans="2:14" x14ac:dyDescent="0.2">
      <c r="B86" s="17" t="s">
        <v>1</v>
      </c>
      <c r="C86" s="22">
        <v>16.467978679749613</v>
      </c>
      <c r="D86" s="22">
        <v>1.0283250760758125</v>
      </c>
      <c r="E86" s="22">
        <v>2.6650595617388162</v>
      </c>
      <c r="F86" s="22">
        <v>1.4790534762157641</v>
      </c>
      <c r="G86" s="22">
        <v>0.39034372006100837</v>
      </c>
      <c r="H86" s="22">
        <v>1.1481192183015524E-2</v>
      </c>
      <c r="I86" s="22">
        <v>8.2046002286652975</v>
      </c>
      <c r="J86" s="22">
        <v>4.4269447414567571</v>
      </c>
      <c r="K86" s="22">
        <v>2.823815004547197</v>
      </c>
      <c r="L86" s="22">
        <v>6.4482339044472017</v>
      </c>
      <c r="M86" s="22">
        <v>5.9201456611973249E-2</v>
      </c>
      <c r="N86" s="22">
        <v>55.994962958247484</v>
      </c>
    </row>
    <row r="87" spans="2:14" x14ac:dyDescent="0.2">
      <c r="B87" s="9" t="s">
        <v>2</v>
      </c>
      <c r="C87" s="23">
        <v>8.1166753041097408</v>
      </c>
      <c r="D87" s="23">
        <v>3.4452864711409208</v>
      </c>
      <c r="E87" s="23">
        <v>1.6441404844936385</v>
      </c>
      <c r="F87" s="23">
        <v>9.4444507815134866</v>
      </c>
      <c r="G87" s="23">
        <v>6.9452449722303049</v>
      </c>
      <c r="H87" s="23">
        <v>24.847711827927373</v>
      </c>
      <c r="I87" s="23">
        <v>25.45881330345064</v>
      </c>
      <c r="J87" s="23">
        <v>2.9143928904033372</v>
      </c>
      <c r="K87" s="23">
        <v>10.108584375149119</v>
      </c>
      <c r="L87" s="23">
        <v>1.7781341652928342</v>
      </c>
      <c r="M87" s="23">
        <v>1.9956464137840375E-2</v>
      </c>
      <c r="N87" s="23">
        <v>5.2766089601507824</v>
      </c>
    </row>
    <row r="88" spans="2:14" x14ac:dyDescent="0.2">
      <c r="B88" s="9" t="s">
        <v>3</v>
      </c>
      <c r="C88" s="23">
        <v>6.6898704392597734</v>
      </c>
      <c r="D88" s="23">
        <v>13.436148899104232</v>
      </c>
      <c r="E88" s="23">
        <v>16.147448707429152</v>
      </c>
      <c r="F88" s="23">
        <v>0.78757581327019399</v>
      </c>
      <c r="G88" s="23">
        <v>12.386601510841334</v>
      </c>
      <c r="H88" s="23">
        <v>2.597250380192679</v>
      </c>
      <c r="I88" s="23">
        <v>0.38392515586016462</v>
      </c>
      <c r="J88" s="23">
        <v>4.6746363568713125</v>
      </c>
      <c r="K88" s="23">
        <v>29.633528324443802</v>
      </c>
      <c r="L88" s="23">
        <v>10.98658084710458</v>
      </c>
      <c r="M88" s="23">
        <v>4.6970288695121182E-2</v>
      </c>
      <c r="N88" s="23">
        <v>2.229463276927651</v>
      </c>
    </row>
    <row r="89" spans="2:14" x14ac:dyDescent="0.2">
      <c r="B89" s="9" t="s">
        <v>4</v>
      </c>
      <c r="C89" s="23">
        <v>10.175390789190677</v>
      </c>
      <c r="D89" s="23">
        <v>3.2523471344968584</v>
      </c>
      <c r="E89" s="23">
        <v>0.19135760803533997</v>
      </c>
      <c r="F89" s="23">
        <v>0.69099158146058515</v>
      </c>
      <c r="G89" s="23">
        <v>0.86133956127832245</v>
      </c>
      <c r="H89" s="23">
        <v>19.983271900285047</v>
      </c>
      <c r="I89" s="23">
        <v>18.306083366034137</v>
      </c>
      <c r="J89" s="23">
        <v>33.481737064785328</v>
      </c>
      <c r="K89" s="23">
        <v>12.183479294411949</v>
      </c>
      <c r="L89" s="23">
        <v>1.8097405429565901E-4</v>
      </c>
      <c r="M89" s="23">
        <v>0.24401846078568559</v>
      </c>
      <c r="N89" s="23">
        <v>0.62980226518174021</v>
      </c>
    </row>
    <row r="90" spans="2:14" x14ac:dyDescent="0.2">
      <c r="B90" s="9" t="s">
        <v>5</v>
      </c>
      <c r="C90" s="23">
        <v>0.68081580946413667</v>
      </c>
      <c r="D90" s="23">
        <v>1.4536193446065755</v>
      </c>
      <c r="E90" s="23">
        <v>7.3286965685230969</v>
      </c>
      <c r="F90" s="23">
        <v>79.425721066430981</v>
      </c>
      <c r="G90" s="23">
        <v>1.2858382994618252</v>
      </c>
      <c r="H90" s="23">
        <v>0.39321442321232097</v>
      </c>
      <c r="I90" s="23">
        <v>5.2452601154780565</v>
      </c>
      <c r="J90" s="23">
        <v>3.619774984013617E-2</v>
      </c>
      <c r="K90" s="23">
        <v>2.9430850498729728</v>
      </c>
      <c r="L90" s="23">
        <v>1.0484611688474166</v>
      </c>
      <c r="M90" s="23">
        <v>0.15225049374692562</v>
      </c>
      <c r="N90" s="23">
        <v>6.8399105155833645E-3</v>
      </c>
    </row>
    <row r="91" spans="2:14" x14ac:dyDescent="0.2">
      <c r="B91" s="9" t="s">
        <v>6</v>
      </c>
      <c r="C91" s="23">
        <v>16.821367046651346</v>
      </c>
      <c r="D91" s="23">
        <v>0.27540606150220498</v>
      </c>
      <c r="E91" s="23">
        <v>0.46663767480837753</v>
      </c>
      <c r="F91" s="23">
        <v>6.7667177479850585E-2</v>
      </c>
      <c r="G91" s="23">
        <v>3.8251094921359927</v>
      </c>
      <c r="H91" s="23">
        <v>0.37278707305557479</v>
      </c>
      <c r="I91" s="23">
        <v>0.41296317067495736</v>
      </c>
      <c r="J91" s="23">
        <v>1.3196496887146083</v>
      </c>
      <c r="K91" s="23">
        <v>0.34584036795295459</v>
      </c>
      <c r="L91" s="23">
        <v>0.51884679085059304</v>
      </c>
      <c r="M91" s="23">
        <v>68.22451249187425</v>
      </c>
      <c r="N91" s="23">
        <v>7.3492129642993103</v>
      </c>
    </row>
    <row r="92" spans="2:14" x14ac:dyDescent="0.2">
      <c r="B92" s="9" t="s">
        <v>8</v>
      </c>
      <c r="C92" s="23">
        <v>10.590916281781118</v>
      </c>
      <c r="D92" s="23">
        <v>4.8837846895218782</v>
      </c>
      <c r="E92" s="23">
        <v>3.8805015487603209</v>
      </c>
      <c r="F92" s="23">
        <v>0.77293605911416907</v>
      </c>
      <c r="G92" s="23">
        <v>8.9686046894032181</v>
      </c>
      <c r="H92" s="23">
        <v>24.013358417212626</v>
      </c>
      <c r="I92" s="23">
        <v>0.26880913108911819</v>
      </c>
      <c r="J92" s="23">
        <v>1.4768320081047044</v>
      </c>
      <c r="K92" s="23">
        <v>16.839008829864834</v>
      </c>
      <c r="L92" s="23">
        <v>6.8053648414005101</v>
      </c>
      <c r="M92" s="23">
        <v>13.684832643429358</v>
      </c>
      <c r="N92" s="23">
        <v>7.8150508603181885</v>
      </c>
    </row>
    <row r="93" spans="2:14" x14ac:dyDescent="0.2">
      <c r="B93" s="9" t="s">
        <v>9</v>
      </c>
      <c r="C93" s="23">
        <v>11.242676858712931</v>
      </c>
      <c r="D93" s="23">
        <v>0.11096287728079403</v>
      </c>
      <c r="E93" s="23">
        <v>4.9077726092416327E-2</v>
      </c>
      <c r="F93" s="23">
        <v>2.2121387716265533</v>
      </c>
      <c r="G93" s="23">
        <v>2.2069291950973569E-2</v>
      </c>
      <c r="H93" s="23">
        <v>9.6277648656803017</v>
      </c>
      <c r="I93" s="23">
        <v>36.479819131710734</v>
      </c>
      <c r="J93" s="23">
        <v>29.277619757395282</v>
      </c>
      <c r="K93" s="23">
        <v>0.93835755985412383</v>
      </c>
      <c r="L93" s="23">
        <v>4.0790537666836064</v>
      </c>
      <c r="M93" s="23">
        <v>2.5406968709521842</v>
      </c>
      <c r="N93" s="23">
        <v>3.4197625220600734</v>
      </c>
    </row>
    <row r="94" spans="2:14" x14ac:dyDescent="0.2">
      <c r="B94" s="9" t="s">
        <v>10</v>
      </c>
      <c r="C94" s="23">
        <v>8.2625247786613407</v>
      </c>
      <c r="D94" s="23">
        <v>14.335972443814262</v>
      </c>
      <c r="E94" s="23">
        <v>14.299426378916731</v>
      </c>
      <c r="F94" s="23">
        <v>0.28594641834181034</v>
      </c>
      <c r="G94" s="23">
        <v>1.8697875257942005</v>
      </c>
      <c r="H94" s="23">
        <v>0.64548083543439305</v>
      </c>
      <c r="I94" s="23">
        <v>0.20774169772008541</v>
      </c>
      <c r="J94" s="23">
        <v>16.470166842189403</v>
      </c>
      <c r="K94" s="23">
        <v>13.992935227490481</v>
      </c>
      <c r="L94" s="23">
        <v>21.016458711222299</v>
      </c>
      <c r="M94" s="23">
        <v>4.6949050322775161</v>
      </c>
      <c r="N94" s="23">
        <v>3.9186541081374444</v>
      </c>
    </row>
    <row r="95" spans="2:14" x14ac:dyDescent="0.2">
      <c r="B95" s="9" t="s">
        <v>14</v>
      </c>
      <c r="C95" s="23">
        <v>10.135504023555049</v>
      </c>
      <c r="D95" s="23">
        <v>1.2187625291171704</v>
      </c>
      <c r="E95" s="23">
        <v>13.67695338309071</v>
      </c>
      <c r="F95" s="23">
        <v>2.9493881850094539</v>
      </c>
      <c r="G95" s="23">
        <v>8.1780875299943396</v>
      </c>
      <c r="H95" s="23">
        <v>14.411763868142321</v>
      </c>
      <c r="I95" s="23">
        <v>4.9214926759045108</v>
      </c>
      <c r="J95" s="23">
        <v>4.6230799985399669</v>
      </c>
      <c r="K95" s="23">
        <v>4.2808285332753684</v>
      </c>
      <c r="L95" s="23">
        <v>17.37950542949287</v>
      </c>
      <c r="M95" s="23">
        <v>7.6148926460130202</v>
      </c>
      <c r="N95" s="23">
        <v>10.609741197865244</v>
      </c>
    </row>
    <row r="96" spans="2:14" x14ac:dyDescent="0.2">
      <c r="B96" s="9" t="s">
        <v>15</v>
      </c>
      <c r="C96" s="23">
        <v>0.1978518227365178</v>
      </c>
      <c r="D96" s="23">
        <v>40.744596775684258</v>
      </c>
      <c r="E96" s="23">
        <v>17.922641469768223</v>
      </c>
      <c r="F96" s="23">
        <v>0.11355322058719297</v>
      </c>
      <c r="G96" s="23">
        <v>2.2171866704886405</v>
      </c>
      <c r="H96" s="23">
        <v>2.8055285015837943</v>
      </c>
      <c r="I96" s="23">
        <v>5.1700108451076934E-2</v>
      </c>
      <c r="J96" s="23">
        <v>1.2447207214915206</v>
      </c>
      <c r="K96" s="23">
        <v>5.606871275029909</v>
      </c>
      <c r="L96" s="23">
        <v>27.37267700684173</v>
      </c>
      <c r="M96" s="23">
        <v>1.2748947944838154</v>
      </c>
      <c r="N96" s="23">
        <v>0.44777763285323108</v>
      </c>
    </row>
    <row r="97" spans="1:14" ht="15" thickBot="1" x14ac:dyDescent="0.25">
      <c r="B97" s="18" t="s">
        <v>16</v>
      </c>
      <c r="C97" s="24">
        <v>0.61842816612762308</v>
      </c>
      <c r="D97" s="24">
        <v>15.814787697654854</v>
      </c>
      <c r="E97" s="24">
        <v>21.728058888343046</v>
      </c>
      <c r="F97" s="24">
        <v>1.7705774489499975</v>
      </c>
      <c r="G97" s="24">
        <v>53.04978673636014</v>
      </c>
      <c r="H97" s="24">
        <v>0.29038671509057284</v>
      </c>
      <c r="I97" s="24">
        <v>5.8791914961275442E-2</v>
      </c>
      <c r="J97" s="24">
        <v>5.4022180207622672E-2</v>
      </c>
      <c r="K97" s="24">
        <v>0.30366615810727132</v>
      </c>
      <c r="L97" s="24">
        <v>2.5665023937621134</v>
      </c>
      <c r="M97" s="24">
        <v>1.4428683569923344</v>
      </c>
      <c r="N97" s="24">
        <v>2.302123343443224</v>
      </c>
    </row>
    <row r="100" spans="1:14" x14ac:dyDescent="0.2">
      <c r="B100" t="s">
        <v>61</v>
      </c>
    </row>
    <row r="101" spans="1:14" ht="15" thickBot="1" x14ac:dyDescent="0.25"/>
    <row r="102" spans="1:14" x14ac:dyDescent="0.2">
      <c r="B102" s="16" t="s">
        <v>62</v>
      </c>
      <c r="C102" s="16" t="s">
        <v>42</v>
      </c>
      <c r="D102" s="16" t="s">
        <v>43</v>
      </c>
      <c r="E102" s="16" t="s">
        <v>44</v>
      </c>
      <c r="F102" s="16" t="s">
        <v>45</v>
      </c>
      <c r="G102" s="16" t="s">
        <v>46</v>
      </c>
      <c r="H102" s="16" t="s">
        <v>47</v>
      </c>
      <c r="I102" s="16" t="s">
        <v>48</v>
      </c>
      <c r="J102" s="16" t="s">
        <v>49</v>
      </c>
      <c r="K102" s="16" t="s">
        <v>50</v>
      </c>
      <c r="L102" s="16" t="s">
        <v>51</v>
      </c>
      <c r="M102" s="16" t="s">
        <v>52</v>
      </c>
      <c r="N102" s="16" t="s">
        <v>53</v>
      </c>
    </row>
    <row r="103" spans="1:14" x14ac:dyDescent="0.2">
      <c r="A103" s="12" t="s">
        <v>20</v>
      </c>
      <c r="B103" s="2" t="s">
        <v>19</v>
      </c>
      <c r="C103" s="22">
        <v>-2.1945712374943929</v>
      </c>
      <c r="D103" s="22">
        <v>0.26250991647366245</v>
      </c>
      <c r="E103" s="22">
        <v>-0.4765703813084034</v>
      </c>
      <c r="F103" s="22">
        <v>-0.68994958886104674</v>
      </c>
      <c r="G103" s="22">
        <v>-0.17048700581891713</v>
      </c>
      <c r="H103" s="22">
        <v>-0.32058586149209167</v>
      </c>
      <c r="I103" s="22">
        <v>-1.1864260049573634</v>
      </c>
      <c r="J103" s="22">
        <v>-0.38911355896581495</v>
      </c>
      <c r="K103" s="22">
        <v>-0.47968617900341254</v>
      </c>
      <c r="L103" s="22">
        <v>-0.28200659830571045</v>
      </c>
      <c r="M103" s="22">
        <v>0.11578344766155821</v>
      </c>
      <c r="N103" s="22">
        <v>1.1729487121816989E-2</v>
      </c>
    </row>
    <row r="104" spans="1:14" x14ac:dyDescent="0.2">
      <c r="A104" s="12" t="s">
        <v>20</v>
      </c>
      <c r="B104" s="2" t="s">
        <v>19</v>
      </c>
      <c r="C104" s="23">
        <v>-2.2829797421319347</v>
      </c>
      <c r="D104" s="23">
        <v>0.29808316702859716</v>
      </c>
      <c r="E104" s="23">
        <v>6.4013883028010213E-2</v>
      </c>
      <c r="F104" s="23">
        <v>-0.75167757922914769</v>
      </c>
      <c r="G104" s="23">
        <v>-0.3791734806017098</v>
      </c>
      <c r="H104" s="23">
        <v>-0.34374200689277806</v>
      </c>
      <c r="I104" s="23">
        <v>-1.3562678762429541</v>
      </c>
      <c r="J104" s="23">
        <v>-0.87081094564073924</v>
      </c>
      <c r="K104" s="23">
        <v>2.005807976795412E-2</v>
      </c>
      <c r="L104" s="23">
        <v>0.28198562529747401</v>
      </c>
      <c r="M104" s="23">
        <v>-3.1724664150469824E-2</v>
      </c>
      <c r="N104" s="23">
        <v>1.7935148304806973E-2</v>
      </c>
    </row>
    <row r="105" spans="1:14" x14ac:dyDescent="0.2">
      <c r="A105" s="12" t="s">
        <v>20</v>
      </c>
      <c r="B105" s="2" t="s">
        <v>19</v>
      </c>
      <c r="C105" s="23">
        <v>-2.28588948402713</v>
      </c>
      <c r="D105" s="23">
        <v>0.56392357218535694</v>
      </c>
      <c r="E105" s="23">
        <v>0.14141450318282667</v>
      </c>
      <c r="F105" s="23">
        <v>-0.26764713766314568</v>
      </c>
      <c r="G105" s="23">
        <v>0.33033155471523667</v>
      </c>
      <c r="H105" s="23">
        <v>-3.5041541254653405E-2</v>
      </c>
      <c r="I105" s="23">
        <v>-0.12096448252720497</v>
      </c>
      <c r="J105" s="23">
        <v>-0.3012415538135379</v>
      </c>
      <c r="K105" s="23">
        <v>5.1869927939578064E-2</v>
      </c>
      <c r="L105" s="23">
        <v>0.68095834328424787</v>
      </c>
      <c r="M105" s="23">
        <v>-9.2708490236867697E-2</v>
      </c>
      <c r="N105" s="23">
        <v>2.5805843946583772E-2</v>
      </c>
    </row>
    <row r="106" spans="1:14" x14ac:dyDescent="0.2">
      <c r="A106" s="12" t="s">
        <v>20</v>
      </c>
      <c r="B106" s="2" t="s">
        <v>19</v>
      </c>
      <c r="C106" s="23">
        <v>-2.0337040420024861</v>
      </c>
      <c r="D106" s="23">
        <v>0.22348729407782408</v>
      </c>
      <c r="E106" s="23">
        <v>-0.23743762837396645</v>
      </c>
      <c r="F106" s="23">
        <v>-0.25170345873563771</v>
      </c>
      <c r="G106" s="23">
        <v>-4.085741642964439E-3</v>
      </c>
      <c r="H106" s="23">
        <v>0.14564963645191534</v>
      </c>
      <c r="I106" s="23">
        <v>-8.6640470856013993E-2</v>
      </c>
      <c r="J106" s="23">
        <v>-5.9000734018967195E-2</v>
      </c>
      <c r="K106" s="23">
        <v>0.13704794620487828</v>
      </c>
      <c r="L106" s="23">
        <v>0.14885696954525621</v>
      </c>
      <c r="M106" s="23">
        <v>3.4754603319994623E-2</v>
      </c>
      <c r="N106" s="23">
        <v>1.7550670286895005E-2</v>
      </c>
    </row>
    <row r="107" spans="1:14" x14ac:dyDescent="0.2">
      <c r="A107" s="12" t="s">
        <v>20</v>
      </c>
      <c r="B107" s="2" t="s">
        <v>19</v>
      </c>
      <c r="C107" s="23">
        <v>-2.0917104428092621</v>
      </c>
      <c r="D107" s="23">
        <v>-0.8458773562326507</v>
      </c>
      <c r="E107" s="23">
        <v>-0.81852635960060094</v>
      </c>
      <c r="F107" s="23">
        <v>-0.52582136934100043</v>
      </c>
      <c r="G107" s="23">
        <v>-0.30487534032172409</v>
      </c>
      <c r="H107" s="23">
        <v>-0.71930263646368853</v>
      </c>
      <c r="I107" s="23">
        <v>-0.12569288936340317</v>
      </c>
      <c r="J107" s="23">
        <v>0.71088980967257975</v>
      </c>
      <c r="K107" s="23">
        <v>-0.35068110109986439</v>
      </c>
      <c r="L107" s="23">
        <v>-0.63754111807724334</v>
      </c>
      <c r="M107" s="23">
        <v>-0.16635841118513806</v>
      </c>
      <c r="N107" s="23">
        <v>-3.0107694899316119E-2</v>
      </c>
    </row>
    <row r="108" spans="1:14" x14ac:dyDescent="0.2">
      <c r="A108" s="12" t="s">
        <v>20</v>
      </c>
      <c r="B108" s="2" t="s">
        <v>19</v>
      </c>
      <c r="C108" s="23">
        <v>-2.1958091376430247</v>
      </c>
      <c r="D108" s="23">
        <v>-0.1797248435872906</v>
      </c>
      <c r="E108" s="23">
        <v>0.12647123033963223</v>
      </c>
      <c r="F108" s="23">
        <v>-0.74038036417613851</v>
      </c>
      <c r="G108" s="23">
        <v>-0.73062517375012825</v>
      </c>
      <c r="H108" s="23">
        <v>-1.0416659799626857</v>
      </c>
      <c r="I108" s="23">
        <v>-0.12489192229989329</v>
      </c>
      <c r="J108" s="23">
        <v>0.38236884596112813</v>
      </c>
      <c r="K108" s="23">
        <v>-0.48558148780791022</v>
      </c>
      <c r="L108" s="23">
        <v>0.28988421157104893</v>
      </c>
      <c r="M108" s="23">
        <v>0.2585878532074542</v>
      </c>
      <c r="N108" s="23">
        <v>6.0105916691554429E-3</v>
      </c>
    </row>
    <row r="109" spans="1:14" x14ac:dyDescent="0.2">
      <c r="A109" s="12" t="s">
        <v>20</v>
      </c>
      <c r="B109" s="2" t="s">
        <v>19</v>
      </c>
      <c r="C109" s="23">
        <v>-2.6592353612089785</v>
      </c>
      <c r="D109" s="23">
        <v>4.4134982939803967E-2</v>
      </c>
      <c r="E109" s="23">
        <v>-0.94221262757829038</v>
      </c>
      <c r="F109" s="23">
        <v>1.2950061713799494</v>
      </c>
      <c r="G109" s="23">
        <v>0.42183089341131724</v>
      </c>
      <c r="H109" s="23">
        <v>1.7987907892223214</v>
      </c>
      <c r="I109" s="23">
        <v>1.1114149499517068</v>
      </c>
      <c r="J109" s="23">
        <v>0.49030071653330731</v>
      </c>
      <c r="K109" s="23">
        <v>1.1198176002341351</v>
      </c>
      <c r="L109" s="23">
        <v>-0.27887183100108009</v>
      </c>
      <c r="M109" s="23">
        <v>-0.19553835974220835</v>
      </c>
      <c r="N109" s="23">
        <v>-1.0801152718037735E-2</v>
      </c>
    </row>
    <row r="110" spans="1:14" x14ac:dyDescent="0.2">
      <c r="A110" s="12" t="s">
        <v>20</v>
      </c>
      <c r="B110" s="2" t="s">
        <v>19</v>
      </c>
      <c r="C110" s="23">
        <v>-2.3826927675778626</v>
      </c>
      <c r="D110" s="23">
        <v>0.12656433418463214</v>
      </c>
      <c r="E110" s="23">
        <v>-0.39217914078629429</v>
      </c>
      <c r="F110" s="23">
        <v>9.2724081591952501E-2</v>
      </c>
      <c r="G110" s="23">
        <v>0.30970642117807362</v>
      </c>
      <c r="H110" s="23">
        <v>1.0136473273158113</v>
      </c>
      <c r="I110" s="23">
        <v>0.60317182463522334</v>
      </c>
      <c r="J110" s="23">
        <v>-4.0596551115543167E-4</v>
      </c>
      <c r="K110" s="23">
        <v>0.62165944510075888</v>
      </c>
      <c r="L110" s="23">
        <v>-0.13069503751379707</v>
      </c>
      <c r="M110" s="23">
        <v>-7.0150964015932016E-2</v>
      </c>
      <c r="N110" s="23">
        <v>1.0229968190052915E-2</v>
      </c>
    </row>
    <row r="111" spans="1:14" x14ac:dyDescent="0.2">
      <c r="A111" s="12" t="s">
        <v>20</v>
      </c>
      <c r="B111" s="2" t="s">
        <v>19</v>
      </c>
      <c r="C111" s="23">
        <v>-2.15064432975963</v>
      </c>
      <c r="D111" s="23">
        <v>0.68014368623010935</v>
      </c>
      <c r="E111" s="23">
        <v>-0.23827423785825111</v>
      </c>
      <c r="F111" s="23">
        <v>-0.37670952109304445</v>
      </c>
      <c r="G111" s="23">
        <v>0.10660840146021611</v>
      </c>
      <c r="H111" s="23">
        <v>-0.60669846964382235</v>
      </c>
      <c r="I111" s="23">
        <v>0.21862854552177191</v>
      </c>
      <c r="J111" s="23">
        <v>0.55365573660537803</v>
      </c>
      <c r="K111" s="23">
        <v>-0.87615745903147357</v>
      </c>
      <c r="L111" s="23">
        <v>0.13473776589574027</v>
      </c>
      <c r="M111" s="23">
        <v>0.17483126976700014</v>
      </c>
      <c r="N111" s="23">
        <v>1.0715002196616035E-2</v>
      </c>
    </row>
    <row r="112" spans="1:14" x14ac:dyDescent="0.2">
      <c r="A112" s="12" t="s">
        <v>20</v>
      </c>
      <c r="B112" s="2" t="s">
        <v>19</v>
      </c>
      <c r="C112" s="23">
        <v>-1.8154744026655543</v>
      </c>
      <c r="D112" s="23">
        <v>-0.11005700837402102</v>
      </c>
      <c r="E112" s="23">
        <v>-0.27043786911283824</v>
      </c>
      <c r="F112" s="23">
        <v>-0.45713085330975373</v>
      </c>
      <c r="G112" s="23">
        <v>-0.39169738503998253</v>
      </c>
      <c r="H112" s="23">
        <v>-0.44604991291046614</v>
      </c>
      <c r="I112" s="23">
        <v>-0.46620160768719904</v>
      </c>
      <c r="J112" s="23">
        <v>-0.20293230870631154</v>
      </c>
      <c r="K112" s="23">
        <v>0.11683982281461228</v>
      </c>
      <c r="L112" s="23">
        <v>0.12762901345542255</v>
      </c>
      <c r="M112" s="23">
        <v>6.6932513574041392E-3</v>
      </c>
      <c r="N112" s="23">
        <v>1.9030807355722372E-2</v>
      </c>
    </row>
    <row r="113" spans="1:14" x14ac:dyDescent="0.2">
      <c r="A113" s="12" t="s">
        <v>20</v>
      </c>
      <c r="B113" s="2" t="s">
        <v>19</v>
      </c>
      <c r="C113" s="23">
        <v>-2.2274877547653436</v>
      </c>
      <c r="D113" s="23">
        <v>1.0767421817555443</v>
      </c>
      <c r="E113" s="23">
        <v>0.22116810160031009</v>
      </c>
      <c r="F113" s="23">
        <v>-7.3563600910664606E-2</v>
      </c>
      <c r="G113" s="23">
        <v>0.24408531233583403</v>
      </c>
      <c r="H113" s="23">
        <v>1.7134787470578043E-3</v>
      </c>
      <c r="I113" s="23">
        <v>0.53731583155817852</v>
      </c>
      <c r="J113" s="23">
        <v>0.12031461069692531</v>
      </c>
      <c r="K113" s="23">
        <v>-1.7922751932666646E-2</v>
      </c>
      <c r="L113" s="23">
        <v>0.83380019265330862</v>
      </c>
      <c r="M113" s="23">
        <v>0.18864085941285305</v>
      </c>
      <c r="N113" s="23">
        <v>3.2295482837049923E-2</v>
      </c>
    </row>
    <row r="114" spans="1:14" x14ac:dyDescent="0.2">
      <c r="A114" s="12" t="s">
        <v>20</v>
      </c>
      <c r="B114" s="2" t="s">
        <v>19</v>
      </c>
      <c r="C114" s="23">
        <v>-1.9942060841083991</v>
      </c>
      <c r="D114" s="23">
        <v>0.8582262962567504</v>
      </c>
      <c r="E114" s="23">
        <v>-0.4327292657817895</v>
      </c>
      <c r="F114" s="23">
        <v>-0.67221019840459839</v>
      </c>
      <c r="G114" s="23">
        <v>0.18382437627506631</v>
      </c>
      <c r="H114" s="23">
        <v>-0.45558667426083982</v>
      </c>
      <c r="I114" s="23">
        <v>-1.3950723278793595</v>
      </c>
      <c r="J114" s="23">
        <v>-0.49928297414703915</v>
      </c>
      <c r="K114" s="23">
        <v>-0.90531759430340075</v>
      </c>
      <c r="L114" s="23">
        <v>-7.3550617621676029E-2</v>
      </c>
      <c r="M114" s="23">
        <v>-1.2723169912394092E-2</v>
      </c>
      <c r="N114" s="23">
        <v>1.6578307284594685E-2</v>
      </c>
    </row>
    <row r="115" spans="1:14" x14ac:dyDescent="0.2">
      <c r="A115" s="12" t="s">
        <v>20</v>
      </c>
      <c r="B115" s="2" t="s">
        <v>19</v>
      </c>
      <c r="C115" s="23">
        <v>-2.3049351120730894</v>
      </c>
      <c r="D115" s="23">
        <v>0.27794652797861247</v>
      </c>
      <c r="E115" s="23">
        <v>-0.9700950767585057</v>
      </c>
      <c r="F115" s="23">
        <v>0.67470332205423034</v>
      </c>
      <c r="G115" s="23">
        <v>1.2682474015756668</v>
      </c>
      <c r="H115" s="23">
        <v>1.4779262005344906</v>
      </c>
      <c r="I115" s="23">
        <v>1.8302269753046547</v>
      </c>
      <c r="J115" s="23">
        <v>0.631953576483122</v>
      </c>
      <c r="K115" s="23">
        <v>0.36908283871092012</v>
      </c>
      <c r="L115" s="23">
        <v>-0.33857389405884925</v>
      </c>
      <c r="M115" s="23">
        <v>5.5547010625964427E-2</v>
      </c>
      <c r="N115" s="23">
        <v>-2.1957983834848035E-2</v>
      </c>
    </row>
    <row r="116" spans="1:14" x14ac:dyDescent="0.2">
      <c r="A116" s="12" t="s">
        <v>20</v>
      </c>
      <c r="B116" s="2" t="s">
        <v>19</v>
      </c>
      <c r="C116" s="23">
        <v>-2.3144987410971041</v>
      </c>
      <c r="D116" s="23">
        <v>0.52670992013869111</v>
      </c>
      <c r="E116" s="23">
        <v>-0.68548537888185934</v>
      </c>
      <c r="F116" s="23">
        <v>1.6713632938002534</v>
      </c>
      <c r="G116" s="23">
        <v>0.30076824626319737</v>
      </c>
      <c r="H116" s="23">
        <v>0.88002930326774464</v>
      </c>
      <c r="I116" s="23">
        <v>0.30862198774427763</v>
      </c>
      <c r="J116" s="23">
        <v>0.59252145636327735</v>
      </c>
      <c r="K116" s="23">
        <v>0.10512756345642203</v>
      </c>
      <c r="L116" s="23">
        <v>-0.17523832980828297</v>
      </c>
      <c r="M116" s="23">
        <v>3.5791319573241602E-2</v>
      </c>
      <c r="N116" s="23">
        <v>-1.6842686324830054E-2</v>
      </c>
    </row>
    <row r="117" spans="1:14" x14ac:dyDescent="0.2">
      <c r="A117" s="12" t="s">
        <v>20</v>
      </c>
      <c r="B117" s="2" t="s">
        <v>19</v>
      </c>
      <c r="C117" s="23">
        <v>-1.6308614065664746</v>
      </c>
      <c r="D117" s="23">
        <v>0.64340146288649536</v>
      </c>
      <c r="E117" s="23">
        <v>-0.87140006002226245</v>
      </c>
      <c r="F117" s="23">
        <v>0.2764891068547945</v>
      </c>
      <c r="G117" s="23">
        <v>-0.19056922667150428</v>
      </c>
      <c r="H117" s="23">
        <v>0.46486265921294012</v>
      </c>
      <c r="I117" s="23">
        <v>-1.3685997957794844</v>
      </c>
      <c r="J117" s="23">
        <v>-0.71841472373371351</v>
      </c>
      <c r="K117" s="23">
        <v>-0.18048540213558298</v>
      </c>
      <c r="L117" s="23">
        <v>-0.54563504756807624</v>
      </c>
      <c r="M117" s="23">
        <v>5.5437559102576882E-2</v>
      </c>
      <c r="N117" s="23">
        <v>2.9922732545905231E-2</v>
      </c>
    </row>
    <row r="118" spans="1:14" x14ac:dyDescent="0.2">
      <c r="A118" s="12" t="s">
        <v>20</v>
      </c>
      <c r="B118" s="2" t="s">
        <v>19</v>
      </c>
      <c r="C118" s="23">
        <v>-1.9223462278886518</v>
      </c>
      <c r="D118" s="23">
        <v>0.58683917404019359</v>
      </c>
      <c r="E118" s="23">
        <v>-0.66806884721915061</v>
      </c>
      <c r="F118" s="23">
        <v>-0.23890380614080306</v>
      </c>
      <c r="G118" s="23">
        <v>-0.18137348574577131</v>
      </c>
      <c r="H118" s="23">
        <v>0.31882865220772588</v>
      </c>
      <c r="I118" s="23">
        <v>-1.1203624307787756</v>
      </c>
      <c r="J118" s="23">
        <v>-0.81696590388369295</v>
      </c>
      <c r="K118" s="23">
        <v>8.0626345014973275E-2</v>
      </c>
      <c r="L118" s="23">
        <v>-0.33293759376259996</v>
      </c>
      <c r="M118" s="23">
        <v>-0.10500997230282069</v>
      </c>
      <c r="N118" s="23">
        <v>2.6983853860826221E-2</v>
      </c>
    </row>
    <row r="119" spans="1:14" x14ac:dyDescent="0.2">
      <c r="A119" s="12" t="s">
        <v>20</v>
      </c>
      <c r="B119" s="2" t="s">
        <v>19</v>
      </c>
      <c r="C119" s="23">
        <v>-2.3414193782049555</v>
      </c>
      <c r="D119" s="23">
        <v>0.15922486120665455</v>
      </c>
      <c r="E119" s="23">
        <v>-0.28967591637898621</v>
      </c>
      <c r="F119" s="23">
        <v>-0.70132920117244979</v>
      </c>
      <c r="G119" s="23">
        <v>-0.33689909390904976</v>
      </c>
      <c r="H119" s="23">
        <v>-0.29623900271835707</v>
      </c>
      <c r="I119" s="23">
        <v>-1.1352634050391697</v>
      </c>
      <c r="J119" s="23">
        <v>-0.66477966964212221</v>
      </c>
      <c r="K119" s="23">
        <v>-0.20657000928343325</v>
      </c>
      <c r="L119" s="23">
        <v>-0.18291206521216885</v>
      </c>
      <c r="M119" s="23">
        <v>-9.9616353771373581E-2</v>
      </c>
      <c r="N119" s="23">
        <v>1.1905195061711176E-2</v>
      </c>
    </row>
    <row r="120" spans="1:14" x14ac:dyDescent="0.2">
      <c r="A120" s="12" t="s">
        <v>20</v>
      </c>
      <c r="B120" s="2" t="s">
        <v>19</v>
      </c>
      <c r="C120" s="23">
        <v>-2.0500510329737702</v>
      </c>
      <c r="D120" s="23">
        <v>0.51342215300167093</v>
      </c>
      <c r="E120" s="23">
        <v>-0.78180383319117297</v>
      </c>
      <c r="F120" s="23">
        <v>0.14888925057496241</v>
      </c>
      <c r="G120" s="23">
        <v>0.38572276621871471</v>
      </c>
      <c r="H120" s="23">
        <v>0.90431067407136068</v>
      </c>
      <c r="I120" s="23">
        <v>0.20726880305790554</v>
      </c>
      <c r="J120" s="23">
        <v>9.4102815154077785E-2</v>
      </c>
      <c r="K120" s="23">
        <v>0.35728233037524454</v>
      </c>
      <c r="L120" s="23">
        <v>-6.4271333083049803E-2</v>
      </c>
      <c r="M120" s="23">
        <v>-6.4023480321549447E-2</v>
      </c>
      <c r="N120" s="23">
        <v>1.1720803045266875E-2</v>
      </c>
    </row>
    <row r="121" spans="1:14" x14ac:dyDescent="0.2">
      <c r="A121" s="12" t="s">
        <v>20</v>
      </c>
      <c r="B121" s="2" t="s">
        <v>19</v>
      </c>
      <c r="C121" s="23">
        <v>-2.4155838441362247</v>
      </c>
      <c r="D121" s="23">
        <v>-0.19732103131130621</v>
      </c>
      <c r="E121" s="23">
        <v>-0.13344207622577109</v>
      </c>
      <c r="F121" s="23">
        <v>-0.74534105427794639</v>
      </c>
      <c r="G121" s="23">
        <v>-0.49027848176161132</v>
      </c>
      <c r="H121" s="23">
        <v>-0.2461087418541382</v>
      </c>
      <c r="I121" s="23">
        <v>-1.1369766885818799</v>
      </c>
      <c r="J121" s="23">
        <v>-0.84064540465701809</v>
      </c>
      <c r="K121" s="23">
        <v>0.17342815903026487</v>
      </c>
      <c r="L121" s="23">
        <v>-0.19925365882452337</v>
      </c>
      <c r="M121" s="23">
        <v>-9.8353390765374679E-2</v>
      </c>
      <c r="N121" s="23">
        <v>1.1241022844117836E-2</v>
      </c>
    </row>
    <row r="122" spans="1:14" x14ac:dyDescent="0.2">
      <c r="A122" s="12" t="s">
        <v>20</v>
      </c>
      <c r="B122" s="2" t="s">
        <v>19</v>
      </c>
      <c r="C122" s="23">
        <v>-1.5803087231707227</v>
      </c>
      <c r="D122" s="23">
        <v>-0.32745550680426777</v>
      </c>
      <c r="E122" s="23">
        <v>3.099052317779159E-3</v>
      </c>
      <c r="F122" s="23">
        <v>-0.53738783263130296</v>
      </c>
      <c r="G122" s="23">
        <v>-0.18955088575373397</v>
      </c>
      <c r="H122" s="23">
        <v>-0.64218773205578006</v>
      </c>
      <c r="I122" s="23">
        <v>-0.23082209461475806</v>
      </c>
      <c r="J122" s="23">
        <v>-0.22280230523074632</v>
      </c>
      <c r="K122" s="23">
        <v>7.3616743395565454E-2</v>
      </c>
      <c r="L122" s="23">
        <v>-0.26499766368656613</v>
      </c>
      <c r="M122" s="23">
        <v>0.21211379086048376</v>
      </c>
      <c r="N122" s="23">
        <v>1.2264055757840812E-2</v>
      </c>
    </row>
    <row r="123" spans="1:14" x14ac:dyDescent="0.2">
      <c r="A123" s="12" t="s">
        <v>20</v>
      </c>
      <c r="B123" s="2" t="s">
        <v>19</v>
      </c>
      <c r="C123" s="23">
        <v>-2.0285203482889034</v>
      </c>
      <c r="D123" s="23">
        <v>0.1515221594743637</v>
      </c>
      <c r="E123" s="23">
        <v>-0.37700860997410274</v>
      </c>
      <c r="F123" s="23">
        <v>-0.18175368146284829</v>
      </c>
      <c r="G123" s="23">
        <v>-0.1133765472161012</v>
      </c>
      <c r="H123" s="23">
        <v>0.35068414765652262</v>
      </c>
      <c r="I123" s="23">
        <v>-5.1005718188766612E-2</v>
      </c>
      <c r="J123" s="23">
        <v>9.1607271383089384E-2</v>
      </c>
      <c r="K123" s="23">
        <v>0.31588104851024734</v>
      </c>
      <c r="L123" s="23">
        <v>0.12829622104852309</v>
      </c>
      <c r="M123" s="23">
        <v>7.5938931999055811E-2</v>
      </c>
      <c r="N123" s="23">
        <v>8.1630751858187741E-3</v>
      </c>
    </row>
    <row r="124" spans="1:14" x14ac:dyDescent="0.2">
      <c r="A124" s="12" t="s">
        <v>20</v>
      </c>
      <c r="B124" s="2" t="s">
        <v>19</v>
      </c>
      <c r="C124" s="23">
        <v>-4.0019862225459253</v>
      </c>
      <c r="D124" s="23">
        <v>-2.6342937749118152</v>
      </c>
      <c r="E124" s="23">
        <v>1.1699361847804777</v>
      </c>
      <c r="F124" s="23">
        <v>-1.2861590057227459</v>
      </c>
      <c r="G124" s="23">
        <v>-1.7877241542544469</v>
      </c>
      <c r="H124" s="23">
        <v>-2.2595841267027148</v>
      </c>
      <c r="I124" s="23">
        <v>1.2795280089843037</v>
      </c>
      <c r="J124" s="23">
        <v>1.1483222607412356</v>
      </c>
      <c r="K124" s="23">
        <v>0.3381410670756641</v>
      </c>
      <c r="L124" s="23">
        <v>8.4207048158924616E-2</v>
      </c>
      <c r="M124" s="23">
        <v>1.988150327353919E-2</v>
      </c>
      <c r="N124" s="23">
        <v>-7.2103742142874988E-2</v>
      </c>
    </row>
    <row r="125" spans="1:14" x14ac:dyDescent="0.2">
      <c r="A125" s="12" t="s">
        <v>20</v>
      </c>
      <c r="B125" s="2" t="s">
        <v>19</v>
      </c>
      <c r="C125" s="23">
        <v>-1.9962911395570333</v>
      </c>
      <c r="D125" s="23">
        <v>-1.3461770061134239</v>
      </c>
      <c r="E125" s="23">
        <v>-0.58550420156765626</v>
      </c>
      <c r="F125" s="23">
        <v>-0.63788940861918797</v>
      </c>
      <c r="G125" s="23">
        <v>-0.70595567288571071</v>
      </c>
      <c r="H125" s="23">
        <v>-1.2448543678053634</v>
      </c>
      <c r="I125" s="23">
        <v>-0.3045733525371378</v>
      </c>
      <c r="J125" s="23">
        <v>0.53901166342219087</v>
      </c>
      <c r="K125" s="23">
        <v>0.17779986968365824</v>
      </c>
      <c r="L125" s="23">
        <v>-0.13299257388744398</v>
      </c>
      <c r="M125" s="23">
        <v>0.10236022507402776</v>
      </c>
      <c r="N125" s="23">
        <v>-2.3548092528883624E-2</v>
      </c>
    </row>
    <row r="126" spans="1:14" x14ac:dyDescent="0.2">
      <c r="A126" s="12" t="s">
        <v>20</v>
      </c>
      <c r="B126" s="2" t="s">
        <v>19</v>
      </c>
      <c r="C126" s="23">
        <v>-2.8888147085552687</v>
      </c>
      <c r="D126" s="23">
        <v>-1.4334281114222107</v>
      </c>
      <c r="E126" s="23">
        <v>0.11108245119709964</v>
      </c>
      <c r="F126" s="23">
        <v>-0.96695675649632662</v>
      </c>
      <c r="G126" s="23">
        <v>-0.79726288465311268</v>
      </c>
      <c r="H126" s="23">
        <v>-0.83697527710412312</v>
      </c>
      <c r="I126" s="23">
        <v>-0.34151766789392046</v>
      </c>
      <c r="J126" s="23">
        <v>-0.11298634720160328</v>
      </c>
      <c r="K126" s="23">
        <v>0.1792277426330193</v>
      </c>
      <c r="L126" s="23">
        <v>-0.61715861076246992</v>
      </c>
      <c r="M126" s="23">
        <v>-0.1439440320913514</v>
      </c>
      <c r="N126" s="23">
        <v>-2.6598220587852252E-2</v>
      </c>
    </row>
    <row r="127" spans="1:14" x14ac:dyDescent="0.2">
      <c r="A127" s="12" t="s">
        <v>20</v>
      </c>
      <c r="B127" s="4" t="s">
        <v>18</v>
      </c>
      <c r="C127" s="23">
        <v>2.5643710195826266</v>
      </c>
      <c r="D127" s="23">
        <v>0.58299945046313928</v>
      </c>
      <c r="E127" s="23">
        <v>-9.676598104307356E-2</v>
      </c>
      <c r="F127" s="23">
        <v>1.7305635324285782E-2</v>
      </c>
      <c r="G127" s="23">
        <v>-1.0241267140531218</v>
      </c>
      <c r="H127" s="23">
        <v>0.14841414902653927</v>
      </c>
      <c r="I127" s="23">
        <v>-0.27413226524933615</v>
      </c>
      <c r="J127" s="23">
        <v>0.48549726630856266</v>
      </c>
      <c r="K127" s="23">
        <v>0.59826032652073402</v>
      </c>
      <c r="L127" s="23">
        <v>-0.35022404775292193</v>
      </c>
      <c r="M127" s="23">
        <v>0.14618987980923237</v>
      </c>
      <c r="N127" s="23">
        <v>-7.6805918985497334E-3</v>
      </c>
    </row>
    <row r="128" spans="1:14" x14ac:dyDescent="0.2">
      <c r="A128" s="12" t="s">
        <v>20</v>
      </c>
      <c r="B128" s="4" t="s">
        <v>18</v>
      </c>
      <c r="C128" s="23">
        <v>2.5563319166151688</v>
      </c>
      <c r="D128" s="23">
        <v>1.1330085303625592</v>
      </c>
      <c r="E128" s="23">
        <v>0.23054122240097724</v>
      </c>
      <c r="F128" s="23">
        <v>0.10216772918055259</v>
      </c>
      <c r="G128" s="23">
        <v>-0.35319092886610542</v>
      </c>
      <c r="H128" s="23">
        <v>5.8893614126069554E-2</v>
      </c>
      <c r="I128" s="23">
        <v>0.13007352174941242</v>
      </c>
      <c r="J128" s="23">
        <v>-0.19723961939947296</v>
      </c>
      <c r="K128" s="23">
        <v>-0.40915683996252789</v>
      </c>
      <c r="L128" s="23">
        <v>0.38926436009192317</v>
      </c>
      <c r="M128" s="23">
        <v>-0.38234772651164045</v>
      </c>
      <c r="N128" s="23">
        <v>0.10814163070971994</v>
      </c>
    </row>
    <row r="129" spans="1:14" x14ac:dyDescent="0.2">
      <c r="A129" s="12" t="s">
        <v>20</v>
      </c>
      <c r="B129" s="4" t="s">
        <v>18</v>
      </c>
      <c r="C129" s="23">
        <v>2.8593990611213593</v>
      </c>
      <c r="D129" s="23">
        <v>0.36024406921773894</v>
      </c>
      <c r="E129" s="23">
        <v>-0.53960653214514154</v>
      </c>
      <c r="F129" s="23">
        <v>0.11466297899897931</v>
      </c>
      <c r="G129" s="23">
        <v>-0.95563739376359425</v>
      </c>
      <c r="H129" s="23">
        <v>0.54073900898719407</v>
      </c>
      <c r="I129" s="23">
        <v>-0.10520985606305858</v>
      </c>
      <c r="J129" s="23">
        <v>0.27568405183086325</v>
      </c>
      <c r="K129" s="23">
        <v>-0.28767130737829311</v>
      </c>
      <c r="L129" s="23">
        <v>8.7208167035402073E-2</v>
      </c>
      <c r="M129" s="23">
        <v>8.9476225316318603E-2</v>
      </c>
      <c r="N129" s="23">
        <v>7.3300684332130772E-2</v>
      </c>
    </row>
    <row r="130" spans="1:14" x14ac:dyDescent="0.2">
      <c r="A130" s="12" t="s">
        <v>20</v>
      </c>
      <c r="B130" s="4" t="s">
        <v>18</v>
      </c>
      <c r="C130" s="23">
        <v>2.7017446985428695</v>
      </c>
      <c r="D130" s="23">
        <v>0.47469092511924577</v>
      </c>
      <c r="E130" s="23">
        <v>0.11833138043746901</v>
      </c>
      <c r="F130" s="23">
        <v>-1.400035239555936E-2</v>
      </c>
      <c r="G130" s="23">
        <v>7.7232319388794435E-2</v>
      </c>
      <c r="H130" s="23">
        <v>0.2821486744724398</v>
      </c>
      <c r="I130" s="23">
        <v>-0.21768640231212069</v>
      </c>
      <c r="J130" s="23">
        <v>0.18507472221834326</v>
      </c>
      <c r="K130" s="23">
        <v>-0.31756701201991933</v>
      </c>
      <c r="L130" s="23">
        <v>7.9810112958551265E-3</v>
      </c>
      <c r="M130" s="23">
        <v>0.11463339293691618</v>
      </c>
      <c r="N130" s="23">
        <v>7.2098247264121715E-2</v>
      </c>
    </row>
    <row r="131" spans="1:14" x14ac:dyDescent="0.2">
      <c r="A131" s="12" t="s">
        <v>20</v>
      </c>
      <c r="B131" s="4" t="s">
        <v>18</v>
      </c>
      <c r="C131" s="23">
        <v>2.6483255004750776</v>
      </c>
      <c r="D131" s="23">
        <v>0.33672100305321434</v>
      </c>
      <c r="E131" s="23">
        <v>-0.10315789017826096</v>
      </c>
      <c r="F131" s="23">
        <v>-1.1564064888260155E-2</v>
      </c>
      <c r="G131" s="23">
        <v>-0.72297869782240431</v>
      </c>
      <c r="H131" s="23">
        <v>0.52632512482312244</v>
      </c>
      <c r="I131" s="23">
        <v>-0.20470651508692542</v>
      </c>
      <c r="J131" s="23">
        <v>0.45361000639935267</v>
      </c>
      <c r="K131" s="23">
        <v>0.10768178973706498</v>
      </c>
      <c r="L131" s="23">
        <v>-0.35693890841803</v>
      </c>
      <c r="M131" s="23">
        <v>-8.5777724023215936E-3</v>
      </c>
      <c r="N131" s="23">
        <v>2.1030330163735095E-2</v>
      </c>
    </row>
    <row r="132" spans="1:14" x14ac:dyDescent="0.2">
      <c r="A132" s="12" t="s">
        <v>20</v>
      </c>
      <c r="B132" s="4" t="s">
        <v>18</v>
      </c>
      <c r="C132" s="23">
        <v>2.7008202374707282</v>
      </c>
      <c r="D132" s="23">
        <v>0.18738241592192209</v>
      </c>
      <c r="E132" s="23">
        <v>-0.39406006230767915</v>
      </c>
      <c r="F132" s="23">
        <v>0.1117344022964178</v>
      </c>
      <c r="G132" s="23">
        <v>-0.91353855849066901</v>
      </c>
      <c r="H132" s="23">
        <v>0.37949246711350965</v>
      </c>
      <c r="I132" s="23">
        <v>0.26670525029769304</v>
      </c>
      <c r="J132" s="23">
        <v>-4.3797724054071473E-2</v>
      </c>
      <c r="K132" s="23">
        <v>-8.9566693486989132E-2</v>
      </c>
      <c r="L132" s="23">
        <v>-0.31281745982749176</v>
      </c>
      <c r="M132" s="23">
        <v>0.31486018812106203</v>
      </c>
      <c r="N132" s="23">
        <v>4.6558917467413074E-3</v>
      </c>
    </row>
    <row r="133" spans="1:14" x14ac:dyDescent="0.2">
      <c r="A133" s="12" t="s">
        <v>20</v>
      </c>
      <c r="B133" s="4" t="s">
        <v>18</v>
      </c>
      <c r="C133" s="23">
        <v>2.5614449021176036</v>
      </c>
      <c r="D133" s="23">
        <v>-0.29354600328658242</v>
      </c>
      <c r="E133" s="23">
        <v>-0.83624833977898716</v>
      </c>
      <c r="F133" s="23">
        <v>0.19951294101167838</v>
      </c>
      <c r="G133" s="23">
        <v>-0.21047178630218324</v>
      </c>
      <c r="H133" s="23">
        <v>-0.12691785313385226</v>
      </c>
      <c r="I133" s="23">
        <v>0.1094476382231627</v>
      </c>
      <c r="J133" s="23">
        <v>0.21081340058103876</v>
      </c>
      <c r="K133" s="23">
        <v>0.2728490671709507</v>
      </c>
      <c r="L133" s="23">
        <v>-0.47395884818186323</v>
      </c>
      <c r="M133" s="23">
        <v>0.95035303068824373</v>
      </c>
      <c r="N133" s="23">
        <v>2.2904011659839376E-3</v>
      </c>
    </row>
    <row r="134" spans="1:14" x14ac:dyDescent="0.2">
      <c r="A134" s="12" t="s">
        <v>20</v>
      </c>
      <c r="B134" s="4" t="s">
        <v>18</v>
      </c>
      <c r="C134" s="23">
        <v>2.6752297229403417</v>
      </c>
      <c r="D134" s="23">
        <v>-7.2596196985182354E-2</v>
      </c>
      <c r="E134" s="23">
        <v>-1.6231405465973892</v>
      </c>
      <c r="F134" s="23">
        <v>0.42388252561271034</v>
      </c>
      <c r="G134" s="23">
        <v>-0.12181607513753701</v>
      </c>
      <c r="H134" s="23">
        <v>-0.31564940845982048</v>
      </c>
      <c r="I134" s="23">
        <v>-0.69123206499905165</v>
      </c>
      <c r="J134" s="23">
        <v>0.56706023220383905</v>
      </c>
      <c r="K134" s="23">
        <v>0.55930528607947649</v>
      </c>
      <c r="L134" s="23">
        <v>0.22130687222545048</v>
      </c>
      <c r="M134" s="23">
        <v>0.372190729340872</v>
      </c>
      <c r="N134" s="23">
        <v>8.2314784071791033E-3</v>
      </c>
    </row>
    <row r="135" spans="1:14" x14ac:dyDescent="0.2">
      <c r="A135" s="12" t="s">
        <v>20</v>
      </c>
      <c r="B135" s="4" t="s">
        <v>18</v>
      </c>
      <c r="C135" s="23">
        <v>1.0310010751916889</v>
      </c>
      <c r="D135" s="23">
        <v>-0.74603713218871093</v>
      </c>
      <c r="E135" s="23">
        <v>-1.0327129334916656</v>
      </c>
      <c r="F135" s="23">
        <v>0.19214348423538152</v>
      </c>
      <c r="G135" s="23">
        <v>-0.42318124680101821</v>
      </c>
      <c r="H135" s="23">
        <v>-1.6665681541613433</v>
      </c>
      <c r="I135" s="23">
        <v>1.7432100906487353</v>
      </c>
      <c r="J135" s="23">
        <v>1.3271041325937314</v>
      </c>
      <c r="K135" s="23">
        <v>-0.91870529279061897</v>
      </c>
      <c r="L135" s="23">
        <v>-0.15602289467595887</v>
      </c>
      <c r="M135" s="23">
        <v>-0.61766446885248949</v>
      </c>
      <c r="N135" s="23">
        <v>6.3838171748189079E-2</v>
      </c>
    </row>
    <row r="136" spans="1:14" x14ac:dyDescent="0.2">
      <c r="A136" s="12" t="s">
        <v>20</v>
      </c>
      <c r="B136" s="4" t="s">
        <v>18</v>
      </c>
      <c r="C136" s="23">
        <v>1.3335226294259974</v>
      </c>
      <c r="D136" s="23">
        <v>1.3429590577274146</v>
      </c>
      <c r="E136" s="23">
        <v>-0.31381062840361179</v>
      </c>
      <c r="F136" s="23">
        <v>0.30364836367464809</v>
      </c>
      <c r="G136" s="23">
        <v>0.38087643859510484</v>
      </c>
      <c r="H136" s="23">
        <v>-0.16690077132831269</v>
      </c>
      <c r="I136" s="23">
        <v>0.31073266105413744</v>
      </c>
      <c r="J136" s="23">
        <v>-0.83069731472379538</v>
      </c>
      <c r="K136" s="23">
        <v>-0.41861263490795586</v>
      </c>
      <c r="L136" s="23">
        <v>0.23701843742805515</v>
      </c>
      <c r="M136" s="23">
        <v>-0.27503568128264205</v>
      </c>
      <c r="N136" s="23">
        <v>-0.69843097371012408</v>
      </c>
    </row>
    <row r="137" spans="1:14" x14ac:dyDescent="0.2">
      <c r="A137" s="12" t="s">
        <v>20</v>
      </c>
      <c r="B137" s="4" t="s">
        <v>18</v>
      </c>
      <c r="C137" s="23">
        <v>3.1786931298701759</v>
      </c>
      <c r="D137" s="23">
        <v>-0.15100913335152921</v>
      </c>
      <c r="E137" s="23">
        <v>-1.1712480497953821</v>
      </c>
      <c r="F137" s="23">
        <v>0.63236565976044179</v>
      </c>
      <c r="G137" s="23">
        <v>-0.35676185613281924</v>
      </c>
      <c r="H137" s="23">
        <v>-0.7500493906623843</v>
      </c>
      <c r="I137" s="23">
        <v>1.4132707881260791</v>
      </c>
      <c r="J137" s="23">
        <v>-1.431048715049936</v>
      </c>
      <c r="K137" s="23">
        <v>8.7261219827916736E-2</v>
      </c>
      <c r="L137" s="23">
        <v>-0.81653868486829562</v>
      </c>
      <c r="M137" s="23">
        <v>0.40120631323892958</v>
      </c>
      <c r="N137" s="23">
        <v>0.21212665483325616</v>
      </c>
    </row>
    <row r="138" spans="1:14" x14ac:dyDescent="0.2">
      <c r="A138" s="12" t="s">
        <v>20</v>
      </c>
      <c r="B138" s="4" t="s">
        <v>18</v>
      </c>
      <c r="C138" s="23">
        <v>2.2877624494981785</v>
      </c>
      <c r="D138" s="33">
        <v>6.9798528569805658</v>
      </c>
      <c r="E138" s="23">
        <v>4.2304204596537023</v>
      </c>
      <c r="F138" s="23">
        <v>-0.46820122931384173</v>
      </c>
      <c r="G138" s="23">
        <v>-0.36960869158476994</v>
      </c>
      <c r="H138" s="23">
        <v>-1.4642488048487985</v>
      </c>
      <c r="I138" s="23">
        <v>-0.39183476652719063</v>
      </c>
      <c r="J138" s="23">
        <v>1.2426223383556403</v>
      </c>
      <c r="K138" s="23">
        <v>1.1330568626850896</v>
      </c>
      <c r="L138" s="23">
        <v>-0.88812151678023832</v>
      </c>
      <c r="M138" s="23">
        <v>-0.42051282784961214</v>
      </c>
      <c r="N138" s="23">
        <v>1.4815291961663162E-2</v>
      </c>
    </row>
    <row r="139" spans="1:14" x14ac:dyDescent="0.2">
      <c r="A139" s="12" t="s">
        <v>20</v>
      </c>
      <c r="B139" s="4" t="s">
        <v>18</v>
      </c>
      <c r="C139" s="23">
        <v>2.1379505007294055</v>
      </c>
      <c r="D139" s="23">
        <v>-1.1230544628220809</v>
      </c>
      <c r="E139" s="23">
        <v>-1.078479482501431</v>
      </c>
      <c r="F139" s="23">
        <v>0.20005118144141965</v>
      </c>
      <c r="G139" s="23">
        <v>1.882697274652271</v>
      </c>
      <c r="H139" s="23">
        <v>-0.71852961474391641</v>
      </c>
      <c r="I139" s="23">
        <v>-1.0208996368228245</v>
      </c>
      <c r="J139" s="23">
        <v>0.79130327733166295</v>
      </c>
      <c r="K139" s="23">
        <v>0.57078666589685878</v>
      </c>
      <c r="L139" s="23">
        <v>0.10399613705787068</v>
      </c>
      <c r="M139" s="23">
        <v>0.20296199891923081</v>
      </c>
      <c r="N139" s="23">
        <v>-6.0810510697756085E-3</v>
      </c>
    </row>
    <row r="140" spans="1:14" x14ac:dyDescent="0.2">
      <c r="A140" s="12" t="s">
        <v>20</v>
      </c>
      <c r="B140" s="4" t="s">
        <v>18</v>
      </c>
      <c r="C140" s="23">
        <v>2.3975726232031831</v>
      </c>
      <c r="D140" s="23">
        <v>0.88761693603757186</v>
      </c>
      <c r="E140" s="23">
        <v>-0.43140727168768928</v>
      </c>
      <c r="F140" s="23">
        <v>0.44884394763314894</v>
      </c>
      <c r="G140" s="23">
        <v>-0.10388212565260542</v>
      </c>
      <c r="H140" s="23">
        <v>-0.50243209365516983</v>
      </c>
      <c r="I140" s="23">
        <v>1.0209867231785155</v>
      </c>
      <c r="J140" s="23">
        <v>-1.3061959271268455</v>
      </c>
      <c r="K140" s="23">
        <v>-0.30828592196117188</v>
      </c>
      <c r="L140" s="23">
        <v>0.11354449949372725</v>
      </c>
      <c r="M140" s="23">
        <v>0.55256272581543409</v>
      </c>
      <c r="N140" s="23">
        <v>-9.0446484835907184E-2</v>
      </c>
    </row>
    <row r="141" spans="1:14" x14ac:dyDescent="0.2">
      <c r="A141" s="12" t="s">
        <v>20</v>
      </c>
      <c r="B141" s="4" t="s">
        <v>18</v>
      </c>
      <c r="C141" s="23">
        <v>2.6245573550970129</v>
      </c>
      <c r="D141" s="23">
        <v>0.87102123100086626</v>
      </c>
      <c r="E141" s="23">
        <v>-0.64432835410109945</v>
      </c>
      <c r="F141" s="23">
        <v>0.47409601070072721</v>
      </c>
      <c r="G141" s="23">
        <v>8.5604770372093644E-2</v>
      </c>
      <c r="H141" s="23">
        <v>-0.80656852774210985</v>
      </c>
      <c r="I141" s="23">
        <v>0.73339070035005249</v>
      </c>
      <c r="J141" s="23">
        <v>-1.0505148070676447</v>
      </c>
      <c r="K141" s="23">
        <v>-0.38541137270215636</v>
      </c>
      <c r="L141" s="23">
        <v>-2.720821035629165E-3</v>
      </c>
      <c r="M141" s="23">
        <v>-0.51307287021137138</v>
      </c>
      <c r="N141" s="23">
        <v>-9.1355307617672729E-2</v>
      </c>
    </row>
    <row r="142" spans="1:14" x14ac:dyDescent="0.2">
      <c r="A142" s="12" t="s">
        <v>20</v>
      </c>
      <c r="B142" s="4" t="s">
        <v>18</v>
      </c>
      <c r="C142" s="23">
        <v>1.8653214100562907</v>
      </c>
      <c r="D142" s="23">
        <v>2.0674390774112013</v>
      </c>
      <c r="E142" s="23">
        <v>1.7983271840470629</v>
      </c>
      <c r="F142" s="23">
        <v>-0.12641169696944848</v>
      </c>
      <c r="G142" s="23">
        <v>0.81759406370101406</v>
      </c>
      <c r="H142" s="23">
        <v>-0.20339431308313211</v>
      </c>
      <c r="I142" s="23">
        <v>0.2294271536954588</v>
      </c>
      <c r="J142" s="23">
        <v>-0.70109930205929805</v>
      </c>
      <c r="K142" s="23">
        <v>-0.58295095542161468</v>
      </c>
      <c r="L142" s="23">
        <v>1.1516985416429404</v>
      </c>
      <c r="M142" s="23">
        <v>0.43056749223272356</v>
      </c>
      <c r="N142" s="23">
        <v>0.12284777847707856</v>
      </c>
    </row>
    <row r="143" spans="1:14" x14ac:dyDescent="0.2">
      <c r="A143" s="12" t="s">
        <v>20</v>
      </c>
      <c r="B143" s="4" t="s">
        <v>18</v>
      </c>
      <c r="C143" s="23">
        <v>0.8814720801875976</v>
      </c>
      <c r="D143" s="23">
        <v>-2.2899360001395177</v>
      </c>
      <c r="E143" s="23">
        <v>2.4029526495125442</v>
      </c>
      <c r="F143" s="23">
        <v>-0.90844534016202794</v>
      </c>
      <c r="G143" s="23">
        <v>3.1728244191383195</v>
      </c>
      <c r="H143" s="23">
        <v>-3.2672336024226381E-2</v>
      </c>
      <c r="I143" s="23">
        <v>-9.9934285603259745E-2</v>
      </c>
      <c r="J143" s="23">
        <v>1.9256429941453459E-2</v>
      </c>
      <c r="K143" s="23">
        <v>-0.36160255482134718</v>
      </c>
      <c r="L143" s="23">
        <v>-0.53413523738241098</v>
      </c>
      <c r="M143" s="23">
        <v>-3.3542547823313007E-2</v>
      </c>
      <c r="N143" s="23">
        <v>-1.6666783880413316E-2</v>
      </c>
    </row>
    <row r="144" spans="1:14" x14ac:dyDescent="0.2">
      <c r="A144" s="12" t="s">
        <v>20</v>
      </c>
      <c r="B144" s="4" t="s">
        <v>18</v>
      </c>
      <c r="C144" s="23">
        <v>2.3908480779485237</v>
      </c>
      <c r="D144" s="23">
        <v>-0.41686652045807276</v>
      </c>
      <c r="E144" s="23">
        <v>-0.67670991685527615</v>
      </c>
      <c r="F144" s="23">
        <v>0.1846741483154162</v>
      </c>
      <c r="G144" s="23">
        <v>1.8210571318267813E-2</v>
      </c>
      <c r="H144" s="23">
        <v>-5.7154534793977224E-2</v>
      </c>
      <c r="I144" s="23">
        <v>0.28697663520071354</v>
      </c>
      <c r="J144" s="23">
        <v>-0.26228122683226007</v>
      </c>
      <c r="K144" s="23">
        <v>-0.17462072302806747</v>
      </c>
      <c r="L144" s="23">
        <v>-0.40800387210422567</v>
      </c>
      <c r="M144" s="23">
        <v>-0.27203637657332641</v>
      </c>
      <c r="N144" s="23">
        <v>-0.14994721990708565</v>
      </c>
    </row>
    <row r="145" spans="1:14" x14ac:dyDescent="0.2">
      <c r="A145" s="12" t="s">
        <v>20</v>
      </c>
      <c r="B145" s="4" t="s">
        <v>18</v>
      </c>
      <c r="C145" s="23">
        <v>2.2234299499558441</v>
      </c>
      <c r="D145" s="23">
        <v>-8.4663275650008141E-2</v>
      </c>
      <c r="E145" s="23">
        <v>-0.92418945312824896</v>
      </c>
      <c r="F145" s="23">
        <v>0.37250173310968238</v>
      </c>
      <c r="G145" s="23">
        <v>-0.7730205841689094</v>
      </c>
      <c r="H145" s="23">
        <v>-0.67417592326359188</v>
      </c>
      <c r="I145" s="23">
        <v>1.0443536944947045</v>
      </c>
      <c r="J145" s="23">
        <v>-9.681730303327428E-2</v>
      </c>
      <c r="K145" s="23">
        <v>-0.23410255548135758</v>
      </c>
      <c r="L145" s="23">
        <v>3.2114247535125075E-2</v>
      </c>
      <c r="M145" s="23">
        <v>-0.26658903583301086</v>
      </c>
      <c r="N145" s="23">
        <v>0.13871154198772756</v>
      </c>
    </row>
    <row r="146" spans="1:14" x14ac:dyDescent="0.2">
      <c r="A146" s="12" t="s">
        <v>20</v>
      </c>
      <c r="B146" s="4" t="s">
        <v>18</v>
      </c>
      <c r="C146" s="23">
        <v>0.23759984776247858</v>
      </c>
      <c r="D146" s="23">
        <v>-2.2236443786126467</v>
      </c>
      <c r="E146" s="23">
        <v>1.6762447853883391</v>
      </c>
      <c r="F146" s="23">
        <v>-0.61415965941075124</v>
      </c>
      <c r="G146" s="23">
        <v>-0.95221766412248376</v>
      </c>
      <c r="H146" s="23">
        <v>-0.17628610086256261</v>
      </c>
      <c r="I146" s="23">
        <v>0.60762210503220915</v>
      </c>
      <c r="J146" s="23">
        <v>-1.1680019399288175</v>
      </c>
      <c r="K146" s="23">
        <v>1.4667459598020038</v>
      </c>
      <c r="L146" s="23">
        <v>0.30382598860545096</v>
      </c>
      <c r="M146" s="23">
        <v>-0.12080108058349102</v>
      </c>
      <c r="N146" s="23">
        <v>-8.5424320522886326E-3</v>
      </c>
    </row>
    <row r="147" spans="1:14" x14ac:dyDescent="0.2">
      <c r="A147" s="12" t="s">
        <v>20</v>
      </c>
      <c r="B147" s="4" t="s">
        <v>18</v>
      </c>
      <c r="C147" s="23">
        <v>0.59470337713778776</v>
      </c>
      <c r="D147" s="23">
        <v>-2.5629628216476723</v>
      </c>
      <c r="E147" s="23">
        <v>3.3227585889125861</v>
      </c>
      <c r="F147" s="23">
        <v>-1.1133911500247415</v>
      </c>
      <c r="G147" s="23">
        <v>2.9555547134913822</v>
      </c>
      <c r="H147" s="23">
        <v>0.22051855031917664</v>
      </c>
      <c r="I147" s="23">
        <v>0.59067813599879559</v>
      </c>
      <c r="J147" s="23">
        <v>-0.52610397047088198</v>
      </c>
      <c r="K147" s="23">
        <v>-0.45167968948502502</v>
      </c>
      <c r="L147" s="23">
        <v>-0.60280664231205972</v>
      </c>
      <c r="M147" s="23">
        <v>0.32170902492800124</v>
      </c>
      <c r="N147" s="23">
        <v>4.3957453592762118E-2</v>
      </c>
    </row>
    <row r="148" spans="1:14" x14ac:dyDescent="0.2">
      <c r="A148" s="12" t="s">
        <v>20</v>
      </c>
      <c r="B148" s="4" t="s">
        <v>18</v>
      </c>
      <c r="C148" s="23">
        <v>1.8795185625040902</v>
      </c>
      <c r="D148" s="23">
        <v>-1.0577727812644628</v>
      </c>
      <c r="E148" s="23">
        <v>0.66018219435693237</v>
      </c>
      <c r="F148" s="23">
        <v>-0.43792366028473156</v>
      </c>
      <c r="G148" s="23">
        <v>-1.8583830846977969</v>
      </c>
      <c r="H148" s="23">
        <v>1.2139711591010525</v>
      </c>
      <c r="I148" s="23">
        <v>0.31615907749324323</v>
      </c>
      <c r="J148" s="23">
        <v>-7.5224954260446522E-2</v>
      </c>
      <c r="K148" s="23">
        <v>-2.8062683023589576E-2</v>
      </c>
      <c r="L148" s="23">
        <v>8.5280070812405975E-2</v>
      </c>
      <c r="M148" s="23">
        <v>0.19724497177927705</v>
      </c>
      <c r="N148" s="23">
        <v>-4.5442405409970889E-2</v>
      </c>
    </row>
    <row r="149" spans="1:14" x14ac:dyDescent="0.2">
      <c r="A149" s="12" t="s">
        <v>20</v>
      </c>
      <c r="B149" s="4" t="s">
        <v>18</v>
      </c>
      <c r="C149" s="23">
        <v>1.419492718493331</v>
      </c>
      <c r="D149" s="23">
        <v>-1.4742401308358226</v>
      </c>
      <c r="E149" s="23">
        <v>0.7885430111106867</v>
      </c>
      <c r="F149" s="23">
        <v>-0.35068923405974051</v>
      </c>
      <c r="G149" s="23">
        <v>-0.26304523309090899</v>
      </c>
      <c r="H149" s="23">
        <v>0.24343860602339137</v>
      </c>
      <c r="I149" s="23">
        <v>-0.12559800058179701</v>
      </c>
      <c r="J149" s="23">
        <v>-0.53931750353736696</v>
      </c>
      <c r="K149" s="23">
        <v>1.0250598371958815</v>
      </c>
      <c r="L149" s="23">
        <v>-7.9120791563922196E-2</v>
      </c>
      <c r="M149" s="23">
        <v>-3.177724463269712E-2</v>
      </c>
      <c r="N149" s="23">
        <v>-6.87245516614996E-2</v>
      </c>
    </row>
    <row r="150" spans="1:14" x14ac:dyDescent="0.2">
      <c r="A150" s="12" t="s">
        <v>20</v>
      </c>
      <c r="B150" s="4" t="s">
        <v>18</v>
      </c>
      <c r="C150" s="23">
        <v>2.1520205389196807</v>
      </c>
      <c r="D150" s="23">
        <v>-4.1277376156808647E-2</v>
      </c>
      <c r="E150" s="23">
        <v>-0.19950774682616249</v>
      </c>
      <c r="F150" s="23">
        <v>-0.11734391010197152</v>
      </c>
      <c r="G150" s="23">
        <v>-0.68645483436129529</v>
      </c>
      <c r="H150" s="23">
        <v>0.56521773811720744</v>
      </c>
      <c r="I150" s="23">
        <v>-9.530157294591006E-2</v>
      </c>
      <c r="J150" s="23">
        <v>0.54438956349094592</v>
      </c>
      <c r="K150" s="23">
        <v>-0.26734650420070161</v>
      </c>
      <c r="L150" s="23">
        <v>-0.18601463514586544</v>
      </c>
      <c r="M150" s="23">
        <v>0.46807243829098211</v>
      </c>
      <c r="N150" s="23">
        <v>-0.18378053774761932</v>
      </c>
    </row>
    <row r="151" spans="1:14" x14ac:dyDescent="0.2">
      <c r="A151" s="12" t="s">
        <v>20</v>
      </c>
      <c r="B151" s="4" t="s">
        <v>18</v>
      </c>
      <c r="C151" s="23">
        <v>2.1858116088126489</v>
      </c>
      <c r="D151" s="23">
        <v>-1.2557531545552307</v>
      </c>
      <c r="E151" s="23">
        <v>1.0314231035883734</v>
      </c>
      <c r="F151" s="23">
        <v>-0.56320434593491076</v>
      </c>
      <c r="G151" s="23">
        <v>-1.1828778986309256</v>
      </c>
      <c r="H151" s="23">
        <v>2.2533509554720883</v>
      </c>
      <c r="I151" s="23">
        <v>-0.42284988459982453</v>
      </c>
      <c r="J151" s="23">
        <v>0.58296506399391901</v>
      </c>
      <c r="K151" s="23">
        <v>-0.79621291771003377</v>
      </c>
      <c r="L151" s="23">
        <v>-9.2797147341368898E-3</v>
      </c>
      <c r="M151" s="23">
        <v>-0.2944549867928819</v>
      </c>
      <c r="N151" s="23">
        <v>5.0349127315237364E-2</v>
      </c>
    </row>
    <row r="152" spans="1:14" x14ac:dyDescent="0.2">
      <c r="A152" s="12" t="s">
        <v>20</v>
      </c>
      <c r="B152" s="4" t="s">
        <v>18</v>
      </c>
      <c r="C152" s="23">
        <v>2.2361162757475173</v>
      </c>
      <c r="D152" s="23">
        <v>-0.85509519760583264</v>
      </c>
      <c r="E152" s="23">
        <v>-2.2598986964048224</v>
      </c>
      <c r="F152" s="23">
        <v>0.54106750182315988</v>
      </c>
      <c r="G152" s="23">
        <v>1.5648469766141937</v>
      </c>
      <c r="H152" s="23">
        <v>-0.97658380004989853</v>
      </c>
      <c r="I152" s="23">
        <v>-1.8949705980189786</v>
      </c>
      <c r="J152" s="23">
        <v>1.1575308449732002</v>
      </c>
      <c r="K152" s="23">
        <v>0.9831217553838304</v>
      </c>
      <c r="L152" s="23">
        <v>1.1259917359482088</v>
      </c>
      <c r="M152" s="23">
        <v>1.5838382629324015E-2</v>
      </c>
      <c r="N152" s="23">
        <v>-1.4131011355379076E-2</v>
      </c>
    </row>
    <row r="153" spans="1:14" x14ac:dyDescent="0.2">
      <c r="A153" s="12" t="s">
        <v>20</v>
      </c>
      <c r="B153" s="4" t="s">
        <v>18</v>
      </c>
      <c r="C153" s="23">
        <v>2.3953924738211443</v>
      </c>
      <c r="D153" s="23">
        <v>-0.39401579004624721</v>
      </c>
      <c r="E153" s="23">
        <v>-0.26110401027490199</v>
      </c>
      <c r="F153" s="23">
        <v>-3.5580357142566368E-2</v>
      </c>
      <c r="G153" s="23">
        <v>-0.68549505844640057</v>
      </c>
      <c r="H153" s="23">
        <v>0.74296436958346557</v>
      </c>
      <c r="I153" s="23">
        <v>-0.19473677003355946</v>
      </c>
      <c r="J153" s="23">
        <v>0.37420833112590046</v>
      </c>
      <c r="K153" s="23">
        <v>-0.41267960365150091</v>
      </c>
      <c r="L153" s="23">
        <v>0.38394752244754804</v>
      </c>
      <c r="M153" s="23">
        <v>-0.96183747597183655</v>
      </c>
      <c r="N153" s="23">
        <v>9.4449527614354697E-2</v>
      </c>
    </row>
    <row r="154" spans="1:14" x14ac:dyDescent="0.2">
      <c r="A154" s="12" t="s">
        <v>20</v>
      </c>
      <c r="B154" s="4" t="s">
        <v>18</v>
      </c>
      <c r="C154" s="23">
        <v>1.8307816137192003</v>
      </c>
      <c r="D154" s="23">
        <v>-0.75961195173882734</v>
      </c>
      <c r="E154" s="23">
        <v>0.98973200687588281</v>
      </c>
      <c r="F154" s="23">
        <v>1.0233705271459208E-2</v>
      </c>
      <c r="G154" s="23">
        <v>1.21051848351331</v>
      </c>
      <c r="H154" s="23">
        <v>1.1897638439955787</v>
      </c>
      <c r="I154" s="23">
        <v>-1.1949992767228887</v>
      </c>
      <c r="J154" s="23">
        <v>0.96253335930687423</v>
      </c>
      <c r="K154" s="23">
        <v>-0.26292341906632688</v>
      </c>
      <c r="L154" s="23">
        <v>-0.30818744863324243</v>
      </c>
      <c r="M154" s="23">
        <v>-0.44135750455127681</v>
      </c>
      <c r="N154" s="23">
        <v>-6.9343409882439963E-2</v>
      </c>
    </row>
    <row r="155" spans="1:14" x14ac:dyDescent="0.2">
      <c r="A155" s="12" t="s">
        <v>20</v>
      </c>
      <c r="B155" s="4" t="s">
        <v>18</v>
      </c>
      <c r="C155" s="23">
        <v>2.1002259110587866</v>
      </c>
      <c r="D155" s="23">
        <v>-1.0482895630346369</v>
      </c>
      <c r="E155" s="23">
        <v>0.46171790065695062</v>
      </c>
      <c r="F155" s="23">
        <v>-0.35625985661489867</v>
      </c>
      <c r="G155" s="23">
        <v>0.4457368912470423</v>
      </c>
      <c r="H155" s="23">
        <v>0.73363287794666543</v>
      </c>
      <c r="I155" s="23">
        <v>-0.7708258927046342</v>
      </c>
      <c r="J155" s="23">
        <v>0.50280753178663584</v>
      </c>
      <c r="K155" s="23">
        <v>0.31362081365367667</v>
      </c>
      <c r="L155" s="23">
        <v>-0.20380032989519217</v>
      </c>
      <c r="M155" s="23">
        <v>0.20022906720583447</v>
      </c>
      <c r="N155" s="23">
        <v>4.4661442079655458E-3</v>
      </c>
    </row>
    <row r="156" spans="1:14" x14ac:dyDescent="0.2">
      <c r="A156" s="12" t="s">
        <v>20</v>
      </c>
      <c r="B156" s="4" t="s">
        <v>18</v>
      </c>
      <c r="C156" s="23">
        <v>2.7090788576870204</v>
      </c>
      <c r="D156" s="23">
        <v>-0.5621615795184226</v>
      </c>
      <c r="E156" s="23">
        <v>-1.4034155601665337</v>
      </c>
      <c r="F156" s="23">
        <v>0.74717074823184471</v>
      </c>
      <c r="G156" s="23">
        <v>1.5853063031689489</v>
      </c>
      <c r="H156" s="23">
        <v>-1.5733191672809013</v>
      </c>
      <c r="I156" s="23">
        <v>0.42431338117574297</v>
      </c>
      <c r="J156" s="23">
        <v>-1.0625283174911957</v>
      </c>
      <c r="K156" s="23">
        <v>0.29170431286948939</v>
      </c>
      <c r="L156" s="23">
        <v>-0.23628509353409194</v>
      </c>
      <c r="M156" s="23">
        <v>-0.70355575103680124</v>
      </c>
      <c r="N156" s="23">
        <v>7.9224401889919152E-2</v>
      </c>
    </row>
    <row r="157" spans="1:14" x14ac:dyDescent="0.2">
      <c r="A157" s="12" t="s">
        <v>20</v>
      </c>
      <c r="B157" s="4" t="s">
        <v>18</v>
      </c>
      <c r="C157" s="23">
        <v>0.51150524685312648</v>
      </c>
      <c r="D157" s="23">
        <v>-1.053169147245598</v>
      </c>
      <c r="E157" s="23">
        <v>1.1183544655709723</v>
      </c>
      <c r="F157" s="23">
        <v>-0.46944204705674031</v>
      </c>
      <c r="G157" s="23">
        <v>-0.4585612160153259</v>
      </c>
      <c r="H157" s="23">
        <v>0.1087763778427339</v>
      </c>
      <c r="I157" s="23">
        <v>0.54314350611831985</v>
      </c>
      <c r="J157" s="23">
        <v>0.17789324101796442</v>
      </c>
      <c r="K157" s="23">
        <v>-2.0611934820153829E-2</v>
      </c>
      <c r="L157" s="23">
        <v>0.5657367878335896</v>
      </c>
      <c r="M157" s="23">
        <v>-0.3476814030114761</v>
      </c>
      <c r="N157" s="23">
        <v>-3.7111394348955704E-2</v>
      </c>
    </row>
    <row r="158" spans="1:14" x14ac:dyDescent="0.2">
      <c r="A158" s="12" t="s">
        <v>20</v>
      </c>
      <c r="B158" s="4" t="s">
        <v>18</v>
      </c>
      <c r="C158" s="23">
        <v>1.585175112047158</v>
      </c>
      <c r="D158" s="23">
        <v>-1.0712894668818009</v>
      </c>
      <c r="E158" s="23">
        <v>1.1194756391095821</v>
      </c>
      <c r="F158" s="23">
        <v>-0.16957931979639704</v>
      </c>
      <c r="G158" s="23">
        <v>-1.6653979895231383</v>
      </c>
      <c r="H158" s="23">
        <v>1.4042181555149995</v>
      </c>
      <c r="I158" s="23">
        <v>2.6470153314687786E-2</v>
      </c>
      <c r="J158" s="23">
        <v>-0.35950350635343009</v>
      </c>
      <c r="K158" s="23">
        <v>-0.3262407653664543</v>
      </c>
      <c r="L158" s="23">
        <v>0.48259801235100375</v>
      </c>
      <c r="M158" s="23">
        <v>0.1061799598504595</v>
      </c>
      <c r="N158" s="23">
        <v>-4.9151493261851351E-2</v>
      </c>
    </row>
    <row r="159" spans="1:14" x14ac:dyDescent="0.2">
      <c r="A159" s="12" t="s">
        <v>20</v>
      </c>
      <c r="B159" s="4" t="s">
        <v>18</v>
      </c>
      <c r="C159" s="23">
        <v>1.9760965173863196</v>
      </c>
      <c r="D159" s="23">
        <v>-1.1731505286541057</v>
      </c>
      <c r="E159" s="23">
        <v>0.9463061393963782</v>
      </c>
      <c r="F159" s="23">
        <v>-0.52905392741492063</v>
      </c>
      <c r="G159" s="23">
        <v>-0.51203759817286421</v>
      </c>
      <c r="H159" s="23">
        <v>1.4236167059746077</v>
      </c>
      <c r="I159" s="23">
        <v>-0.45944983511552595</v>
      </c>
      <c r="J159" s="23">
        <v>0.22188170117683109</v>
      </c>
      <c r="K159" s="23">
        <v>-0.21885253309095887</v>
      </c>
      <c r="L159" s="23">
        <v>0.30649911345392455</v>
      </c>
      <c r="M159" s="23">
        <v>-0.58876597233400607</v>
      </c>
      <c r="N159" s="23">
        <v>6.7568344629899219E-2</v>
      </c>
    </row>
    <row r="160" spans="1:14" x14ac:dyDescent="0.2">
      <c r="A160" s="13" t="s">
        <v>21</v>
      </c>
      <c r="B160" s="6" t="s">
        <v>19</v>
      </c>
      <c r="C160" s="23">
        <v>-3.1359321596456953</v>
      </c>
      <c r="D160" s="33">
        <v>1.70912277682013</v>
      </c>
      <c r="E160" s="23">
        <v>2.9768515306376266</v>
      </c>
      <c r="F160" s="23">
        <v>7.2897807876370173</v>
      </c>
      <c r="G160" s="23">
        <v>-0.82353034954446136</v>
      </c>
      <c r="H160" s="23">
        <v>-0.89566599688397919</v>
      </c>
      <c r="I160" s="23">
        <v>-1.0139709727743571</v>
      </c>
      <c r="J160" s="23">
        <v>-6.2879194019766521E-2</v>
      </c>
      <c r="K160" s="23">
        <v>-0.43749805805310549</v>
      </c>
      <c r="L160" s="23">
        <v>-5.6369264866713918E-2</v>
      </c>
      <c r="M160" s="23">
        <v>7.7127284519876632E-2</v>
      </c>
      <c r="N160" s="23">
        <v>7.2639571981644446E-3</v>
      </c>
    </row>
    <row r="161" spans="1:14" x14ac:dyDescent="0.2">
      <c r="A161" s="13" t="s">
        <v>21</v>
      </c>
      <c r="B161" s="6" t="s">
        <v>19</v>
      </c>
      <c r="C161" s="23">
        <v>-1.8773469962028131</v>
      </c>
      <c r="D161" s="23">
        <v>0.89200365979016272</v>
      </c>
      <c r="E161" s="23">
        <v>1.2148291705278089</v>
      </c>
      <c r="F161" s="23">
        <v>-0.46854687555507962</v>
      </c>
      <c r="G161" s="23">
        <v>0.48364572740985717</v>
      </c>
      <c r="H161" s="23">
        <v>-0.51014419029833713</v>
      </c>
      <c r="I161" s="23">
        <v>0.52482527355040853</v>
      </c>
      <c r="J161" s="23">
        <v>-0.48261644957806332</v>
      </c>
      <c r="K161" s="23">
        <v>-0.43547090347896111</v>
      </c>
      <c r="L161" s="23">
        <v>0.63057714929399322</v>
      </c>
      <c r="M161" s="23">
        <v>0.2051599886623896</v>
      </c>
      <c r="N161" s="23">
        <v>5.9402863813448822E-2</v>
      </c>
    </row>
    <row r="162" spans="1:14" x14ac:dyDescent="0.2">
      <c r="A162" s="13" t="s">
        <v>21</v>
      </c>
      <c r="B162" s="6" t="s">
        <v>19</v>
      </c>
      <c r="C162" s="23">
        <v>-2.3248433039459586</v>
      </c>
      <c r="D162" s="33">
        <v>0.74609752567419696</v>
      </c>
      <c r="E162" s="23">
        <v>1.2821167341516504</v>
      </c>
      <c r="F162" s="23">
        <v>-0.40398101357417604</v>
      </c>
      <c r="G162" s="23">
        <v>2.2615772727371919E-2</v>
      </c>
      <c r="H162" s="23">
        <v>-0.3439695159554394</v>
      </c>
      <c r="I162" s="23">
        <v>0.7951861675068439</v>
      </c>
      <c r="J162" s="23">
        <v>2.5577975341629096E-2</v>
      </c>
      <c r="K162" s="23">
        <v>1.2103386107971852</v>
      </c>
      <c r="L162" s="23">
        <v>0.70743101184372248</v>
      </c>
      <c r="M162" s="23">
        <v>-2.2809325173758641E-2</v>
      </c>
      <c r="N162" s="23">
        <v>-2.2573322122176168E-2</v>
      </c>
    </row>
    <row r="163" spans="1:14" x14ac:dyDescent="0.2">
      <c r="A163" s="13" t="s">
        <v>21</v>
      </c>
      <c r="B163" s="6" t="s">
        <v>19</v>
      </c>
      <c r="C163" s="23">
        <v>-2.7810458620736123</v>
      </c>
      <c r="D163" s="23">
        <v>0.74998486726236679</v>
      </c>
      <c r="E163" s="23">
        <v>-0.26927126046624017</v>
      </c>
      <c r="F163" s="23">
        <v>-0.30606474948992868</v>
      </c>
      <c r="G163" s="23">
        <v>0.14711460155020495</v>
      </c>
      <c r="H163" s="23">
        <v>-5.6928907797837089E-2</v>
      </c>
      <c r="I163" s="23">
        <v>0.3429482473886285</v>
      </c>
      <c r="J163" s="23">
        <v>0.60988637279851166</v>
      </c>
      <c r="K163" s="23">
        <v>-0.66783971760179828</v>
      </c>
      <c r="L163" s="23">
        <v>8.0345786456392579E-2</v>
      </c>
      <c r="M163" s="23">
        <v>0.14017853068152558</v>
      </c>
      <c r="N163" s="23">
        <v>-1.0137480407332981E-2</v>
      </c>
    </row>
    <row r="164" spans="1:14" x14ac:dyDescent="0.2">
      <c r="A164" s="13" t="s">
        <v>21</v>
      </c>
      <c r="B164" s="6" t="s">
        <v>19</v>
      </c>
      <c r="C164" s="23">
        <v>-2.497525612572959</v>
      </c>
      <c r="D164" s="23">
        <v>0.85802696177614324</v>
      </c>
      <c r="E164" s="23">
        <v>-0.41538177346249544</v>
      </c>
      <c r="F164" s="23">
        <v>-2.4328128208729694E-2</v>
      </c>
      <c r="G164" s="23">
        <v>-0.11663587428087453</v>
      </c>
      <c r="H164" s="23">
        <v>0.76995139513062705</v>
      </c>
      <c r="I164" s="23">
        <v>0.3639654176248604</v>
      </c>
      <c r="J164" s="23">
        <v>-0.89789514399583792</v>
      </c>
      <c r="K164" s="23">
        <v>0.20878337313084339</v>
      </c>
      <c r="L164" s="23">
        <v>-0.30885798450677715</v>
      </c>
      <c r="M164" s="23">
        <v>-0.10850297393075173</v>
      </c>
      <c r="N164" s="23">
        <v>5.8803246945357018E-2</v>
      </c>
    </row>
    <row r="165" spans="1:14" x14ac:dyDescent="0.2">
      <c r="A165" s="13" t="s">
        <v>21</v>
      </c>
      <c r="B165" s="6" t="s">
        <v>19</v>
      </c>
      <c r="C165" s="23">
        <v>-2.7579679340256495</v>
      </c>
      <c r="D165" s="23">
        <v>0.86258846465192385</v>
      </c>
      <c r="E165" s="23">
        <v>-0.42558053256059025</v>
      </c>
      <c r="F165" s="23">
        <v>-9.6648029712862821E-2</v>
      </c>
      <c r="G165" s="23">
        <v>-0.1237125231678122</v>
      </c>
      <c r="H165" s="23">
        <v>1.0587526417664308</v>
      </c>
      <c r="I165" s="23">
        <v>8.3649653918492314E-2</v>
      </c>
      <c r="J165" s="23">
        <v>-0.74879662118156531</v>
      </c>
      <c r="K165" s="23">
        <v>0.24261844655169237</v>
      </c>
      <c r="L165" s="23">
        <v>-0.3240256646771954</v>
      </c>
      <c r="M165" s="23">
        <v>-8.3689978778725915E-2</v>
      </c>
      <c r="N165" s="23">
        <v>3.8034677412318259E-2</v>
      </c>
    </row>
    <row r="166" spans="1:14" x14ac:dyDescent="0.2">
      <c r="A166" s="13" t="s">
        <v>21</v>
      </c>
      <c r="B166" s="6" t="s">
        <v>19</v>
      </c>
      <c r="C166" s="23">
        <v>-2.5342432834310666</v>
      </c>
      <c r="D166" s="23">
        <v>1.9170379986453057</v>
      </c>
      <c r="E166" s="23">
        <v>-6.2134365534332249E-2</v>
      </c>
      <c r="F166" s="23">
        <v>0.3797324592906538</v>
      </c>
      <c r="G166" s="23">
        <v>0.93931521574188293</v>
      </c>
      <c r="H166" s="23">
        <v>1.3503826762697893</v>
      </c>
      <c r="I166" s="23">
        <v>0.58481837816142745</v>
      </c>
      <c r="J166" s="23">
        <v>-0.19721550236140001</v>
      </c>
      <c r="K166" s="23">
        <v>0.37093254803397807</v>
      </c>
      <c r="L166" s="23">
        <v>0.83858920676875093</v>
      </c>
      <c r="M166" s="23">
        <v>9.0716168768444447E-2</v>
      </c>
      <c r="N166" s="23">
        <v>3.9561868404443937E-2</v>
      </c>
    </row>
    <row r="167" spans="1:14" x14ac:dyDescent="0.2">
      <c r="A167" s="13" t="s">
        <v>21</v>
      </c>
      <c r="B167" s="6" t="s">
        <v>19</v>
      </c>
      <c r="C167" s="23">
        <v>-2.1901281789597502</v>
      </c>
      <c r="D167" s="23">
        <v>0.78615325095501598</v>
      </c>
      <c r="E167" s="23">
        <v>-1.2514813082292247</v>
      </c>
      <c r="F167" s="23">
        <v>0.12450594333124247</v>
      </c>
      <c r="G167" s="23">
        <v>0.3863061192225874</v>
      </c>
      <c r="H167" s="23">
        <v>0.69053899980505296</v>
      </c>
      <c r="I167" s="23">
        <v>-8.2420929216626665E-2</v>
      </c>
      <c r="J167" s="23">
        <v>-0.12223749064381616</v>
      </c>
      <c r="K167" s="23">
        <v>-6.0156762464227263E-2</v>
      </c>
      <c r="L167" s="23">
        <v>-0.39976333730687325</v>
      </c>
      <c r="M167" s="23">
        <v>-0.35596726067628959</v>
      </c>
      <c r="N167" s="23">
        <v>1.9014353236546117E-2</v>
      </c>
    </row>
    <row r="168" spans="1:14" x14ac:dyDescent="0.2">
      <c r="A168" s="13" t="s">
        <v>21</v>
      </c>
      <c r="B168" s="6" t="s">
        <v>19</v>
      </c>
      <c r="C168" s="23">
        <v>-2.4170721348025284</v>
      </c>
      <c r="D168" s="23">
        <v>0.78070685992073818</v>
      </c>
      <c r="E168" s="23">
        <v>-0.35380349659737376</v>
      </c>
      <c r="F168" s="23">
        <v>-0.13463213153725914</v>
      </c>
      <c r="G168" s="23">
        <v>0.7738430805955403</v>
      </c>
      <c r="H168" s="23">
        <v>0.1141421760325432</v>
      </c>
      <c r="I168" s="23">
        <v>0.4228522459631478</v>
      </c>
      <c r="J168" s="23">
        <v>0.81561688953921097</v>
      </c>
      <c r="K168" s="23">
        <v>-0.66406743327159545</v>
      </c>
      <c r="L168" s="23">
        <v>0.10720166474658692</v>
      </c>
      <c r="M168" s="23">
        <v>0.22720434722621244</v>
      </c>
      <c r="N168" s="23">
        <v>-7.7277065699967399E-3</v>
      </c>
    </row>
    <row r="169" spans="1:14" x14ac:dyDescent="0.2">
      <c r="A169" s="13" t="s">
        <v>21</v>
      </c>
      <c r="B169" s="6" t="s">
        <v>19</v>
      </c>
      <c r="C169" s="23">
        <v>-2.4923699091866847</v>
      </c>
      <c r="D169" s="23">
        <v>0.80385577439104694</v>
      </c>
      <c r="E169" s="23">
        <v>-0.65529349805305481</v>
      </c>
      <c r="F169" s="23">
        <v>1.1648169711861979E-2</v>
      </c>
      <c r="G169" s="23">
        <v>0.77281640204550495</v>
      </c>
      <c r="H169" s="23">
        <v>0.13767890590990456</v>
      </c>
      <c r="I169" s="23">
        <v>0.8184325907151323</v>
      </c>
      <c r="J169" s="23">
        <v>0.93360922933276258</v>
      </c>
      <c r="K169" s="23">
        <v>-0.79600684159393376</v>
      </c>
      <c r="L169" s="23">
        <v>-0.11386471166860322</v>
      </c>
      <c r="M169" s="23">
        <v>2.8254236134397936E-2</v>
      </c>
      <c r="N169" s="23">
        <v>-3.5960241612584295E-3</v>
      </c>
    </row>
    <row r="170" spans="1:14" x14ac:dyDescent="0.2">
      <c r="A170" s="13" t="s">
        <v>21</v>
      </c>
      <c r="B170" s="7" t="s">
        <v>18</v>
      </c>
      <c r="C170" s="23">
        <v>2.2852085550477477</v>
      </c>
      <c r="D170" s="23">
        <v>0.84523750461246716</v>
      </c>
      <c r="E170" s="23">
        <v>7.3858070443072674E-2</v>
      </c>
      <c r="F170" s="23">
        <v>3.3469098495106056E-2</v>
      </c>
      <c r="G170" s="23">
        <v>-0.22531663586714784</v>
      </c>
      <c r="H170" s="23">
        <v>-0.14658013847140242</v>
      </c>
      <c r="I170" s="23">
        <v>-2.7634999706131969E-2</v>
      </c>
      <c r="J170" s="23">
        <v>0.43535932601733496</v>
      </c>
      <c r="K170" s="23">
        <v>8.983314938103959E-2</v>
      </c>
      <c r="L170" s="23">
        <v>-0.1152758340624324</v>
      </c>
      <c r="M170" s="23">
        <v>1.1632746530440723</v>
      </c>
      <c r="N170" s="23">
        <v>-3.6411179739711461E-2</v>
      </c>
    </row>
    <row r="171" spans="1:14" x14ac:dyDescent="0.2">
      <c r="A171" s="13" t="s">
        <v>21</v>
      </c>
      <c r="B171" s="7" t="s">
        <v>18</v>
      </c>
      <c r="C171" s="23">
        <v>2.3395239452759964</v>
      </c>
      <c r="D171" s="23">
        <v>4.5848291688348301E-2</v>
      </c>
      <c r="E171" s="23">
        <v>-1.1166414043015331</v>
      </c>
      <c r="F171" s="23">
        <v>0.49242048485329548</v>
      </c>
      <c r="G171" s="23">
        <v>0.51309271240554943</v>
      </c>
      <c r="H171" s="23">
        <v>-1.1013466190326782</v>
      </c>
      <c r="I171" s="23">
        <v>-0.11061638083521422</v>
      </c>
      <c r="J171" s="23">
        <v>-0.11829232519209237</v>
      </c>
      <c r="K171" s="23">
        <v>0.43298751596745066</v>
      </c>
      <c r="L171" s="23">
        <v>0.33590234876324465</v>
      </c>
      <c r="M171" s="23">
        <v>-0.5367606867641771</v>
      </c>
      <c r="N171" s="23">
        <v>3.1032255573373548E-2</v>
      </c>
    </row>
    <row r="172" spans="1:14" x14ac:dyDescent="0.2">
      <c r="A172" s="13" t="s">
        <v>21</v>
      </c>
      <c r="B172" s="7" t="s">
        <v>18</v>
      </c>
      <c r="C172" s="23">
        <v>2.2863579395504035</v>
      </c>
      <c r="D172" s="23">
        <v>-0.42996219213865733</v>
      </c>
      <c r="E172" s="23">
        <v>-0.33903107743811434</v>
      </c>
      <c r="F172" s="23">
        <v>3.7842251747008546E-2</v>
      </c>
      <c r="G172" s="23">
        <v>0.1498612446648088</v>
      </c>
      <c r="H172" s="23">
        <v>-1.5339588653661035E-2</v>
      </c>
      <c r="I172" s="23">
        <v>-6.8350061320920016E-2</v>
      </c>
      <c r="J172" s="23">
        <v>0.12562117205463497</v>
      </c>
      <c r="K172" s="23">
        <v>-0.16081848068792037</v>
      </c>
      <c r="L172" s="23">
        <v>0.23158369341284221</v>
      </c>
      <c r="M172" s="23">
        <v>0.77642576651259765</v>
      </c>
      <c r="N172" s="23">
        <v>4.8043955354126394E-2</v>
      </c>
    </row>
    <row r="173" spans="1:14" x14ac:dyDescent="0.2">
      <c r="A173" s="13" t="s">
        <v>21</v>
      </c>
      <c r="B173" s="7" t="s">
        <v>18</v>
      </c>
      <c r="C173" s="23">
        <v>2.2034379296719773</v>
      </c>
      <c r="D173" s="23">
        <v>6.7377780148864072E-2</v>
      </c>
      <c r="E173" s="23">
        <v>-0.20673952132506601</v>
      </c>
      <c r="F173" s="23">
        <v>7.1646702502916035E-2</v>
      </c>
      <c r="G173" s="23">
        <v>-0.12368456124009086</v>
      </c>
      <c r="H173" s="23">
        <v>-0.12861363024191921</v>
      </c>
      <c r="I173" s="23">
        <v>-5.2173424010647451E-2</v>
      </c>
      <c r="J173" s="23">
        <v>8.6503725640076759E-2</v>
      </c>
      <c r="K173" s="23">
        <v>-0.13885768706553631</v>
      </c>
      <c r="L173" s="23">
        <v>0.27664337630740538</v>
      </c>
      <c r="M173" s="23">
        <v>-0.29113915779352256</v>
      </c>
      <c r="N173" s="23">
        <v>1.2457270496662617E-2</v>
      </c>
    </row>
    <row r="174" spans="1:14" ht="15" thickBot="1" x14ac:dyDescent="0.25">
      <c r="A174" s="13" t="s">
        <v>21</v>
      </c>
      <c r="B174" s="7" t="s">
        <v>18</v>
      </c>
      <c r="C174" s="24">
        <v>2.2506516745727523</v>
      </c>
      <c r="D174" s="24">
        <v>-0.15597893092700962</v>
      </c>
      <c r="E174" s="24">
        <v>-2.4150438949449477E-2</v>
      </c>
      <c r="F174" s="24">
        <v>0.14568167745013982</v>
      </c>
      <c r="G174" s="24">
        <v>0.84276026496635703</v>
      </c>
      <c r="H174" s="24">
        <v>-0.60871032949132875</v>
      </c>
      <c r="I174" s="24">
        <v>0.24099700873944241</v>
      </c>
      <c r="J174" s="24">
        <v>-0.48977169486349154</v>
      </c>
      <c r="K174" s="24">
        <v>-6.6472287441469047E-2</v>
      </c>
      <c r="L174" s="24">
        <v>-1.6871416653652733E-2</v>
      </c>
      <c r="M174" s="24">
        <v>-0.17034702402061541</v>
      </c>
      <c r="N174" s="24">
        <v>4.3441336699760462E-2</v>
      </c>
    </row>
    <row r="194" spans="6:6" x14ac:dyDescent="0.2">
      <c r="F194" t="s">
        <v>59</v>
      </c>
    </row>
    <row r="214" spans="2:14" x14ac:dyDescent="0.2">
      <c r="F214" t="s">
        <v>59</v>
      </c>
    </row>
    <row r="217" spans="2:14" x14ac:dyDescent="0.2">
      <c r="B217" t="s">
        <v>135</v>
      </c>
    </row>
    <row r="218" spans="2:14" ht="15" thickBot="1" x14ac:dyDescent="0.25"/>
    <row r="219" spans="2:14" x14ac:dyDescent="0.2">
      <c r="B219" s="16"/>
      <c r="C219" s="16" t="s">
        <v>42</v>
      </c>
      <c r="D219" s="16" t="s">
        <v>43</v>
      </c>
      <c r="E219" s="16" t="s">
        <v>44</v>
      </c>
      <c r="F219" s="16" t="s">
        <v>45</v>
      </c>
      <c r="G219" s="16" t="s">
        <v>46</v>
      </c>
      <c r="H219" s="16" t="s">
        <v>47</v>
      </c>
      <c r="I219" s="16" t="s">
        <v>48</v>
      </c>
      <c r="J219" s="16" t="s">
        <v>49</v>
      </c>
      <c r="K219" s="16" t="s">
        <v>50</v>
      </c>
      <c r="L219" s="16" t="s">
        <v>51</v>
      </c>
      <c r="M219" s="16" t="s">
        <v>52</v>
      </c>
      <c r="N219" s="16" t="s">
        <v>53</v>
      </c>
    </row>
    <row r="220" spans="2:14" x14ac:dyDescent="0.2">
      <c r="B220" s="17" t="s">
        <v>63</v>
      </c>
      <c r="C220" s="22">
        <v>1.3018092155162069</v>
      </c>
      <c r="D220" s="22">
        <v>5.8619439081810221E-2</v>
      </c>
      <c r="E220" s="22">
        <v>0.25905038094089927</v>
      </c>
      <c r="F220" s="22">
        <v>0.65572139834246157</v>
      </c>
      <c r="G220" s="22">
        <v>5.1250461077181016E-2</v>
      </c>
      <c r="H220" s="22">
        <v>0.20077246687970732</v>
      </c>
      <c r="I220" s="22">
        <v>3.5884376048012032</v>
      </c>
      <c r="J220" s="22">
        <v>0.5240453966186599</v>
      </c>
      <c r="K220" s="22">
        <v>1.2380188598505286</v>
      </c>
      <c r="L220" s="22">
        <v>0.6508461226690494</v>
      </c>
      <c r="M220" s="22">
        <v>0.15500098328877501</v>
      </c>
      <c r="N220" s="22">
        <v>1.8619509612657036E-2</v>
      </c>
    </row>
    <row r="221" spans="2:14" x14ac:dyDescent="0.2">
      <c r="B221" s="9" t="s">
        <v>64</v>
      </c>
      <c r="C221" s="23">
        <v>1.4088089154635159</v>
      </c>
      <c r="D221" s="23">
        <v>7.5583175559796961E-2</v>
      </c>
      <c r="E221" s="23">
        <v>4.6738899665318134E-3</v>
      </c>
      <c r="F221" s="23">
        <v>0.77830143089707859</v>
      </c>
      <c r="G221" s="23">
        <v>0.2535076796387703</v>
      </c>
      <c r="H221" s="23">
        <v>0.23082382916327029</v>
      </c>
      <c r="I221" s="23">
        <v>4.6893757735656809</v>
      </c>
      <c r="J221" s="23">
        <v>2.6246049288889775</v>
      </c>
      <c r="K221" s="23">
        <v>2.1646693002112384E-3</v>
      </c>
      <c r="L221" s="23">
        <v>0.65074931859718455</v>
      </c>
      <c r="M221" s="23">
        <v>1.1636853448126587E-2</v>
      </c>
      <c r="N221" s="23">
        <v>4.3533154433908941E-2</v>
      </c>
    </row>
    <row r="222" spans="2:14" x14ac:dyDescent="0.2">
      <c r="B222" s="9" t="s">
        <v>65</v>
      </c>
      <c r="C222" s="23">
        <v>1.4124023618560262</v>
      </c>
      <c r="D222" s="23">
        <v>0.27051461159392459</v>
      </c>
      <c r="E222" s="23">
        <v>2.2809619692100051E-2</v>
      </c>
      <c r="F222" s="23">
        <v>9.867561512650122E-2</v>
      </c>
      <c r="G222" s="23">
        <v>0.19240454758472109</v>
      </c>
      <c r="H222" s="23">
        <v>2.3987325280340403E-3</v>
      </c>
      <c r="I222" s="23">
        <v>3.730266228093327E-2</v>
      </c>
      <c r="J222" s="23">
        <v>0.31408409142380717</v>
      </c>
      <c r="K222" s="23">
        <v>1.4475852158718574E-2</v>
      </c>
      <c r="L222" s="23">
        <v>3.7949046883453126</v>
      </c>
      <c r="M222" s="23">
        <v>9.9375772077661517E-2</v>
      </c>
      <c r="N222" s="23">
        <v>9.0125217635726257E-2</v>
      </c>
    </row>
    <row r="223" spans="2:14" x14ac:dyDescent="0.2">
      <c r="B223" s="9" t="s">
        <v>66</v>
      </c>
      <c r="C223" s="23">
        <v>1.11795282901315</v>
      </c>
      <c r="D223" s="23">
        <v>4.2486984210163586E-2</v>
      </c>
      <c r="E223" s="23">
        <v>6.4302703352110288E-2</v>
      </c>
      <c r="F223" s="23">
        <v>8.726960348125215E-2</v>
      </c>
      <c r="G223" s="23">
        <v>2.9434523658365849E-5</v>
      </c>
      <c r="H223" s="23">
        <v>4.1441382459446979E-2</v>
      </c>
      <c r="I223" s="23">
        <v>1.9136640232719205E-2</v>
      </c>
      <c r="J223" s="23">
        <v>1.2048445316500669E-2</v>
      </c>
      <c r="K223" s="23">
        <v>0.10105502478792147</v>
      </c>
      <c r="L223" s="23">
        <v>0.18134188621192682</v>
      </c>
      <c r="M223" s="23">
        <v>1.3965811323735627E-2</v>
      </c>
      <c r="N223" s="23">
        <v>4.1686708754241325E-2</v>
      </c>
    </row>
    <row r="224" spans="2:14" x14ac:dyDescent="0.2">
      <c r="B224" s="9" t="s">
        <v>67</v>
      </c>
      <c r="C224" s="23">
        <v>1.1826360270442899</v>
      </c>
      <c r="D224" s="23">
        <v>0.60864636037710773</v>
      </c>
      <c r="E224" s="23">
        <v>0.76417967028881173</v>
      </c>
      <c r="F224" s="23">
        <v>0.38085626113363441</v>
      </c>
      <c r="G224" s="23">
        <v>0.16389277401037025</v>
      </c>
      <c r="H224" s="23">
        <v>1.0107383148127032</v>
      </c>
      <c r="I224" s="23">
        <v>4.027592318955505E-2</v>
      </c>
      <c r="J224" s="23">
        <v>1.7491246459114727</v>
      </c>
      <c r="K224" s="23">
        <v>0.66166410161978473</v>
      </c>
      <c r="L224" s="23">
        <v>3.3264130941607255</v>
      </c>
      <c r="M224" s="23">
        <v>0.31998603609108395</v>
      </c>
      <c r="N224" s="23">
        <v>0.12267758159170666</v>
      </c>
    </row>
    <row r="225" spans="2:14" x14ac:dyDescent="0.2">
      <c r="B225" s="9" t="s">
        <v>68</v>
      </c>
      <c r="C225" s="23">
        <v>1.3032782626804782</v>
      </c>
      <c r="D225" s="23">
        <v>2.7476819418193511E-2</v>
      </c>
      <c r="E225" s="23">
        <v>1.8243729614993657E-2</v>
      </c>
      <c r="F225" s="23">
        <v>0.75508252661967801</v>
      </c>
      <c r="G225" s="23">
        <v>0.94124888211380386</v>
      </c>
      <c r="H225" s="23">
        <v>2.119690172012719</v>
      </c>
      <c r="I225" s="23">
        <v>3.9764249027954966E-2</v>
      </c>
      <c r="J225" s="23">
        <v>0.50603572965594112</v>
      </c>
      <c r="K225" s="23">
        <v>1.2686361794596555</v>
      </c>
      <c r="L225" s="23">
        <v>0.68771564880803759</v>
      </c>
      <c r="M225" s="23">
        <v>0.77313928245923336</v>
      </c>
      <c r="N225" s="23">
        <v>4.8892770061290218E-3</v>
      </c>
    </row>
    <row r="226" spans="2:14" x14ac:dyDescent="0.2">
      <c r="B226" s="9" t="s">
        <v>69</v>
      </c>
      <c r="C226" s="23">
        <v>1.9114437849158186</v>
      </c>
      <c r="D226" s="23">
        <v>1.6569757668951849E-3</v>
      </c>
      <c r="E226" s="23">
        <v>1.0125768190236404</v>
      </c>
      <c r="F226" s="23">
        <v>2.3100868721910035</v>
      </c>
      <c r="G226" s="23">
        <v>0.31375595357361424</v>
      </c>
      <c r="H226" s="23">
        <v>6.3208682050214531</v>
      </c>
      <c r="I226" s="23">
        <v>3.1490282243161785</v>
      </c>
      <c r="J226" s="23">
        <v>0.83203431397432581</v>
      </c>
      <c r="K226" s="23">
        <v>6.7469490072377312</v>
      </c>
      <c r="L226" s="23">
        <v>0.63645701612136152</v>
      </c>
      <c r="M226" s="23">
        <v>0.44208464854135232</v>
      </c>
      <c r="N226" s="23">
        <v>1.5788846640362755E-2</v>
      </c>
    </row>
    <row r="227" spans="2:14" x14ac:dyDescent="0.2">
      <c r="B227" s="9" t="s">
        <v>70</v>
      </c>
      <c r="C227" s="23">
        <v>1.5345606896517525</v>
      </c>
      <c r="D227" s="23">
        <v>1.3626141935762445E-2</v>
      </c>
      <c r="E227" s="23">
        <v>0.17542808456089398</v>
      </c>
      <c r="F227" s="23">
        <v>1.1843217819783326E-2</v>
      </c>
      <c r="G227" s="23">
        <v>0.16912804520780408</v>
      </c>
      <c r="H227" s="23">
        <v>2.0071932328543545</v>
      </c>
      <c r="I227" s="23">
        <v>0.92748346899681522</v>
      </c>
      <c r="J227" s="23">
        <v>5.7041962761952267E-7</v>
      </c>
      <c r="K227" s="23">
        <v>2.079303681911115</v>
      </c>
      <c r="L227" s="23">
        <v>0.13979060277903391</v>
      </c>
      <c r="M227" s="23">
        <v>5.6899543953168874E-2</v>
      </c>
      <c r="N227" s="23">
        <v>1.4163114288553666E-2</v>
      </c>
    </row>
    <row r="228" spans="2:14" x14ac:dyDescent="0.2">
      <c r="B228" s="9" t="s">
        <v>71</v>
      </c>
      <c r="C228" s="23">
        <v>1.2502163161800233</v>
      </c>
      <c r="D228" s="23">
        <v>0.39350619381659918</v>
      </c>
      <c r="E228" s="23">
        <v>6.4756641737345591E-2</v>
      </c>
      <c r="F228" s="23">
        <v>0.19547797422049354</v>
      </c>
      <c r="G228" s="23">
        <v>2.0040016398936277E-2</v>
      </c>
      <c r="H228" s="23">
        <v>0.71905353189653287</v>
      </c>
      <c r="I228" s="23">
        <v>0.12185344604643057</v>
      </c>
      <c r="J228" s="23">
        <v>1.0609521319486963</v>
      </c>
      <c r="K228" s="23">
        <v>4.1302579417905623</v>
      </c>
      <c r="L228" s="23">
        <v>0.14857251191953316</v>
      </c>
      <c r="M228" s="23">
        <v>0.35341072270968937</v>
      </c>
      <c r="N228" s="23">
        <v>1.5537985861702937E-2</v>
      </c>
    </row>
    <row r="229" spans="2:14" x14ac:dyDescent="0.2">
      <c r="B229" s="9" t="s">
        <v>72</v>
      </c>
      <c r="C229" s="23">
        <v>0.89089851613781079</v>
      </c>
      <c r="D229" s="23">
        <v>1.0303520456963472E-2</v>
      </c>
      <c r="E229" s="23">
        <v>8.3419032907746146E-2</v>
      </c>
      <c r="F229" s="23">
        <v>0.28784964921709705</v>
      </c>
      <c r="G229" s="23">
        <v>0.27053069876903879</v>
      </c>
      <c r="H229" s="23">
        <v>0.38867118345083618</v>
      </c>
      <c r="I229" s="23">
        <v>0.55407890796474146</v>
      </c>
      <c r="J229" s="23">
        <v>0.14253403312618362</v>
      </c>
      <c r="K229" s="23">
        <v>7.3450478457086382E-2</v>
      </c>
      <c r="L229" s="23">
        <v>0.13330873477342733</v>
      </c>
      <c r="M229" s="23">
        <v>5.1798331185041329E-4</v>
      </c>
      <c r="N229" s="23">
        <v>4.9014504788865917E-2</v>
      </c>
    </row>
    <row r="230" spans="2:14" x14ac:dyDescent="0.2">
      <c r="B230" s="9" t="s">
        <v>73</v>
      </c>
      <c r="C230" s="23">
        <v>1.3411539289191587</v>
      </c>
      <c r="D230" s="23">
        <v>0.98621972606475483</v>
      </c>
      <c r="E230" s="23">
        <v>5.5792409861192396E-2</v>
      </c>
      <c r="F230" s="23">
        <v>7.4543639917727632E-3</v>
      </c>
      <c r="G230" s="23">
        <v>0.10505059184238562</v>
      </c>
      <c r="H230" s="23">
        <v>5.7355209315239062E-6</v>
      </c>
      <c r="I230" s="23">
        <v>0.73600939546871724</v>
      </c>
      <c r="J230" s="23">
        <v>5.0101753032445025E-2</v>
      </c>
      <c r="K230" s="23">
        <v>1.7283123660342369E-3</v>
      </c>
      <c r="L230" s="23">
        <v>5.6896265867683962</v>
      </c>
      <c r="M230" s="23">
        <v>0.4114461768528454</v>
      </c>
      <c r="N230" s="23">
        <v>0.14115418437715926</v>
      </c>
    </row>
    <row r="231" spans="2:14" x14ac:dyDescent="0.2">
      <c r="B231" s="9" t="s">
        <v>74</v>
      </c>
      <c r="C231" s="23">
        <v>1.0749494690082537</v>
      </c>
      <c r="D231" s="23">
        <v>0.62654730378207546</v>
      </c>
      <c r="E231" s="23">
        <v>0.21358102959116171</v>
      </c>
      <c r="F231" s="23">
        <v>0.62243618199519557</v>
      </c>
      <c r="G231" s="23">
        <v>5.9582869094758975E-2</v>
      </c>
      <c r="H231" s="23">
        <v>0.40546880785805861</v>
      </c>
      <c r="I231" s="23">
        <v>4.9615518376779857</v>
      </c>
      <c r="J231" s="23">
        <v>0.86279912255432822</v>
      </c>
      <c r="K231" s="23">
        <v>4.4097581457777064</v>
      </c>
      <c r="L231" s="23">
        <v>4.427233519893807E-2</v>
      </c>
      <c r="M231" s="23">
        <v>1.8716823831146988E-3</v>
      </c>
      <c r="N231" s="23">
        <v>3.7195513907320621E-2</v>
      </c>
    </row>
    <row r="232" spans="2:14" x14ac:dyDescent="0.2">
      <c r="B232" s="9" t="s">
        <v>75</v>
      </c>
      <c r="C232" s="23">
        <v>1.4360361845993892</v>
      </c>
      <c r="D232" s="23">
        <v>6.5716244617289407E-2</v>
      </c>
      <c r="E232" s="23">
        <v>1.0733929565182896</v>
      </c>
      <c r="F232" s="23">
        <v>0.62706178298047166</v>
      </c>
      <c r="G232" s="23">
        <v>2.8361106599383654</v>
      </c>
      <c r="H232" s="23">
        <v>4.2669830880023447</v>
      </c>
      <c r="I232" s="23">
        <v>8.5395303942635312</v>
      </c>
      <c r="J232" s="23">
        <v>1.3822497932100302</v>
      </c>
      <c r="K232" s="23">
        <v>0.73292671882039662</v>
      </c>
      <c r="L232" s="23">
        <v>0.9381379813992613</v>
      </c>
      <c r="M232" s="23">
        <v>3.5674909620224841E-2</v>
      </c>
      <c r="N232" s="23">
        <v>6.5252193468030309E-2</v>
      </c>
    </row>
    <row r="233" spans="2:14" x14ac:dyDescent="0.2">
      <c r="B233" s="9" t="s">
        <v>76</v>
      </c>
      <c r="C233" s="23">
        <v>1.447977700184274</v>
      </c>
      <c r="D233" s="23">
        <v>0.23598979709700232</v>
      </c>
      <c r="E233" s="23">
        <v>0.53595278485202646</v>
      </c>
      <c r="F233" s="23">
        <v>3.8479228508824903</v>
      </c>
      <c r="G233" s="23">
        <v>0.15950679063241852</v>
      </c>
      <c r="H233" s="23">
        <v>1.5128981506272674</v>
      </c>
      <c r="I233" s="23">
        <v>0.24281628638945596</v>
      </c>
      <c r="J233" s="23">
        <v>1.2151344812789007</v>
      </c>
      <c r="K233" s="23">
        <v>5.946289474231737E-2</v>
      </c>
      <c r="L233" s="23">
        <v>0.25131475808235076</v>
      </c>
      <c r="M233" s="23">
        <v>1.4811427583701612E-2</v>
      </c>
      <c r="N233" s="23">
        <v>3.8391308463944139E-2</v>
      </c>
    </row>
    <row r="234" spans="2:14" x14ac:dyDescent="0.2">
      <c r="B234" s="9" t="s">
        <v>77</v>
      </c>
      <c r="C234" s="23">
        <v>0.7189225179549924</v>
      </c>
      <c r="D234" s="23">
        <v>0.35213915590997408</v>
      </c>
      <c r="E234" s="23">
        <v>0.86609456067282287</v>
      </c>
      <c r="F234" s="23">
        <v>0.10530298620539928</v>
      </c>
      <c r="G234" s="23">
        <v>6.4035492355028173E-2</v>
      </c>
      <c r="H234" s="23">
        <v>0.42214801291085047</v>
      </c>
      <c r="I234" s="23">
        <v>4.7750401352967602</v>
      </c>
      <c r="J234" s="23">
        <v>1.7863503136896279</v>
      </c>
      <c r="K234" s="23">
        <v>0.1752657326306834</v>
      </c>
      <c r="L234" s="23">
        <v>2.4364881242262144</v>
      </c>
      <c r="M234" s="23">
        <v>3.5534458272182198E-2</v>
      </c>
      <c r="N234" s="23">
        <v>0.1211749069018013</v>
      </c>
    </row>
    <row r="235" spans="2:14" x14ac:dyDescent="0.2">
      <c r="B235" s="9" t="s">
        <v>78</v>
      </c>
      <c r="C235" s="23">
        <v>0.99887511884555036</v>
      </c>
      <c r="D235" s="23">
        <v>0.29294657526120105</v>
      </c>
      <c r="E235" s="23">
        <v>0.50906422928366191</v>
      </c>
      <c r="F235" s="23">
        <v>7.8619589823495081E-2</v>
      </c>
      <c r="G235" s="23">
        <v>5.8004649795517026E-2</v>
      </c>
      <c r="H235" s="23">
        <v>0.19857753319256971</v>
      </c>
      <c r="I235" s="23">
        <v>3.1999350166394498</v>
      </c>
      <c r="J235" s="23">
        <v>2.3100641736553968</v>
      </c>
      <c r="K235" s="23">
        <v>3.4975730589411683E-2</v>
      </c>
      <c r="L235" s="23">
        <v>0.90716326400885938</v>
      </c>
      <c r="M235" s="23">
        <v>0.12749776930683529</v>
      </c>
      <c r="N235" s="23">
        <v>9.8541267782660799E-2</v>
      </c>
    </row>
    <row r="236" spans="2:14" x14ac:dyDescent="0.2">
      <c r="B236" s="9" t="s">
        <v>79</v>
      </c>
      <c r="C236" s="23">
        <v>1.4818573289942805</v>
      </c>
      <c r="D236" s="23">
        <v>2.1566118580796677E-2</v>
      </c>
      <c r="E236" s="23">
        <v>9.5709471723514461E-2</v>
      </c>
      <c r="F236" s="23">
        <v>0.67752992200526885</v>
      </c>
      <c r="G236" s="23">
        <v>0.2001312443755241</v>
      </c>
      <c r="H236" s="23">
        <v>0.17143516070794759</v>
      </c>
      <c r="I236" s="23">
        <v>3.2856202155854675</v>
      </c>
      <c r="J236" s="23">
        <v>1.5295780413757649</v>
      </c>
      <c r="K236" s="23">
        <v>0.22958705001318974</v>
      </c>
      <c r="L236" s="23">
        <v>0.27380696327754156</v>
      </c>
      <c r="M236" s="23">
        <v>0.11473681267332192</v>
      </c>
      <c r="N236" s="23">
        <v>1.918152906403349E-2</v>
      </c>
    </row>
    <row r="237" spans="2:14" x14ac:dyDescent="0.2">
      <c r="B237" s="9" t="s">
        <v>80</v>
      </c>
      <c r="C237" s="23">
        <v>1.1359973553163978</v>
      </c>
      <c r="D237" s="23">
        <v>0.22423295384920508</v>
      </c>
      <c r="E237" s="23">
        <v>0.69714919622526095</v>
      </c>
      <c r="F237" s="23">
        <v>3.0535942125870408E-2</v>
      </c>
      <c r="G237" s="23">
        <v>0.26234074960317472</v>
      </c>
      <c r="H237" s="23">
        <v>1.5975363142168186</v>
      </c>
      <c r="I237" s="23">
        <v>0.1095196288711303</v>
      </c>
      <c r="J237" s="23">
        <v>3.0649360210247164E-2</v>
      </c>
      <c r="K237" s="23">
        <v>0.68680891937911215</v>
      </c>
      <c r="L237" s="23">
        <v>3.380604754414767E-2</v>
      </c>
      <c r="M237" s="23">
        <v>4.7393638986181971E-2</v>
      </c>
      <c r="N237" s="23">
        <v>1.8591949432184268E-2</v>
      </c>
    </row>
    <row r="238" spans="2:14" x14ac:dyDescent="0.2">
      <c r="B238" s="9" t="s">
        <v>81</v>
      </c>
      <c r="C238" s="23">
        <v>1.5772197558861474</v>
      </c>
      <c r="D238" s="23">
        <v>3.3120507606676453E-2</v>
      </c>
      <c r="E238" s="23">
        <v>2.0310271136558016E-2</v>
      </c>
      <c r="F238" s="23">
        <v>0.7652348190167706</v>
      </c>
      <c r="G238" s="23">
        <v>0.42383895966023077</v>
      </c>
      <c r="H238" s="23">
        <v>0.11832309072575761</v>
      </c>
      <c r="I238" s="23">
        <v>3.295544690685682</v>
      </c>
      <c r="J238" s="23">
        <v>2.4459178591220039</v>
      </c>
      <c r="K238" s="23">
        <v>0.16182740788219913</v>
      </c>
      <c r="L238" s="23">
        <v>0.32491696803151676</v>
      </c>
      <c r="M238" s="23">
        <v>0.11184592677344254</v>
      </c>
      <c r="N238" s="23">
        <v>1.7101013660352739E-2</v>
      </c>
    </row>
    <row r="239" spans="2:14" x14ac:dyDescent="0.2">
      <c r="B239" s="9" t="s">
        <v>82</v>
      </c>
      <c r="C239" s="23">
        <v>0.67504364091584701</v>
      </c>
      <c r="D239" s="23">
        <v>9.1212598347768334E-2</v>
      </c>
      <c r="E239" s="23">
        <v>1.0954383880689984E-5</v>
      </c>
      <c r="F239" s="23">
        <v>0.3977958921634312</v>
      </c>
      <c r="G239" s="23">
        <v>6.3352950555245424E-2</v>
      </c>
      <c r="H239" s="23">
        <v>0.80563705742517366</v>
      </c>
      <c r="I239" s="23">
        <v>0.13582472677161175</v>
      </c>
      <c r="J239" s="23">
        <v>0.17181281028125131</v>
      </c>
      <c r="K239" s="23">
        <v>2.9158558678132364E-2</v>
      </c>
      <c r="L239" s="23">
        <v>0.57470353991244238</v>
      </c>
      <c r="M239" s="23">
        <v>0.52021073491041003</v>
      </c>
      <c r="N239" s="23">
        <v>2.0355343042532843E-2</v>
      </c>
    </row>
    <row r="240" spans="2:14" x14ac:dyDescent="0.2">
      <c r="B240" s="9" t="s">
        <v>83</v>
      </c>
      <c r="C240" s="23">
        <v>1.1122610082212685</v>
      </c>
      <c r="D240" s="23">
        <v>1.9530013040809157E-2</v>
      </c>
      <c r="E240" s="23">
        <v>0.16211853749071259</v>
      </c>
      <c r="F240" s="23">
        <v>4.5504156534200944E-2</v>
      </c>
      <c r="G240" s="23">
        <v>2.2665310001514699E-2</v>
      </c>
      <c r="H240" s="23">
        <v>0.24024131357299969</v>
      </c>
      <c r="I240" s="23">
        <v>6.6322642063670299E-3</v>
      </c>
      <c r="J240" s="23">
        <v>2.9045314036739926E-2</v>
      </c>
      <c r="K240" s="23">
        <v>0.53685869521541385</v>
      </c>
      <c r="L240" s="23">
        <v>0.13470617703179177</v>
      </c>
      <c r="M240" s="23">
        <v>6.6676142868609928E-2</v>
      </c>
      <c r="N240" s="23">
        <v>9.0181568850819342E-3</v>
      </c>
    </row>
    <row r="241" spans="2:14" x14ac:dyDescent="0.2">
      <c r="B241" s="9" t="s">
        <v>84</v>
      </c>
      <c r="C241" s="23">
        <v>4.3291153124536761</v>
      </c>
      <c r="D241" s="23">
        <v>5.9030796346064731</v>
      </c>
      <c r="E241" s="23">
        <v>1.5611854206360392</v>
      </c>
      <c r="F241" s="23">
        <v>2.2786307927796123</v>
      </c>
      <c r="G241" s="23">
        <v>5.635289422611991</v>
      </c>
      <c r="H241" s="23">
        <v>9.974070997882313</v>
      </c>
      <c r="I241" s="23">
        <v>4.1737235392610357</v>
      </c>
      <c r="J241" s="23">
        <v>4.5639801760058614</v>
      </c>
      <c r="K241" s="23">
        <v>0.61518917849976595</v>
      </c>
      <c r="L241" s="23">
        <v>5.8030547673835774E-2</v>
      </c>
      <c r="M241" s="23">
        <v>4.5702497824044817E-3</v>
      </c>
      <c r="N241" s="23">
        <v>0.70359995498155503</v>
      </c>
    </row>
    <row r="242" spans="2:14" x14ac:dyDescent="0.2">
      <c r="B242" s="9" t="s">
        <v>85</v>
      </c>
      <c r="C242" s="23">
        <v>1.0771984852795318</v>
      </c>
      <c r="D242" s="23">
        <v>1.5415391795075855</v>
      </c>
      <c r="E242" s="23">
        <v>0.39101207741127131</v>
      </c>
      <c r="F242" s="23">
        <v>0.56049974394507762</v>
      </c>
      <c r="G242" s="23">
        <v>0.87875958434701329</v>
      </c>
      <c r="H242" s="23">
        <v>3.0272794987414526</v>
      </c>
      <c r="I242" s="23">
        <v>0.23648733765308166</v>
      </c>
      <c r="J242" s="23">
        <v>1.0055704605899485</v>
      </c>
      <c r="K242" s="23">
        <v>0.17008880361301801</v>
      </c>
      <c r="L242" s="23">
        <v>0.14474866421619059</v>
      </c>
      <c r="M242" s="23">
        <v>0.12114457283209736</v>
      </c>
      <c r="N242" s="23">
        <v>7.504498245498345E-2</v>
      </c>
    </row>
    <row r="243" spans="2:14" x14ac:dyDescent="0.2">
      <c r="B243" s="9" t="s">
        <v>86</v>
      </c>
      <c r="C243" s="23">
        <v>2.2557312130300433</v>
      </c>
      <c r="D243" s="23">
        <v>1.7478415749869034</v>
      </c>
      <c r="E243" s="23">
        <v>1.4074113502879305E-2</v>
      </c>
      <c r="F243" s="23">
        <v>1.2879492206348129</v>
      </c>
      <c r="G243" s="23">
        <v>1.1207746596905706</v>
      </c>
      <c r="H243" s="23">
        <v>1.3684870263828757</v>
      </c>
      <c r="I243" s="23">
        <v>0.29733801437900181</v>
      </c>
      <c r="J243" s="23">
        <v>4.4184314165139946E-2</v>
      </c>
      <c r="K243" s="23">
        <v>0.17283166727765598</v>
      </c>
      <c r="L243" s="23">
        <v>3.1171188942510439</v>
      </c>
      <c r="M243" s="23">
        <v>0.23956801041731496</v>
      </c>
      <c r="N243" s="23">
        <v>9.5744836093187694E-2</v>
      </c>
    </row>
    <row r="244" spans="2:14" x14ac:dyDescent="0.2">
      <c r="B244" s="9" t="s">
        <v>87</v>
      </c>
      <c r="C244" s="23">
        <v>1.7775003548191268</v>
      </c>
      <c r="D244" s="23">
        <v>0.28912558309155179</v>
      </c>
      <c r="E244" s="23">
        <v>1.0680105630243067E-2</v>
      </c>
      <c r="F244" s="23">
        <v>4.1253398446631742E-4</v>
      </c>
      <c r="G244" s="23">
        <v>1.849364851577032</v>
      </c>
      <c r="H244" s="23">
        <v>4.302947402133922E-2</v>
      </c>
      <c r="I244" s="23">
        <v>0.19157745262205328</v>
      </c>
      <c r="J244" s="23">
        <v>0.8158113803121112</v>
      </c>
      <c r="K244" s="23">
        <v>1.925720515150769</v>
      </c>
      <c r="L244" s="23">
        <v>1.0038104403346166</v>
      </c>
      <c r="M244" s="23">
        <v>0.24710191815452962</v>
      </c>
      <c r="N244" s="23">
        <v>7.9836147682762811E-3</v>
      </c>
    </row>
    <row r="245" spans="2:14" x14ac:dyDescent="0.2">
      <c r="B245" s="9" t="s">
        <v>88</v>
      </c>
      <c r="C245" s="23">
        <v>1.766373173906939</v>
      </c>
      <c r="D245" s="23">
        <v>1.0919847923710984</v>
      </c>
      <c r="E245" s="23">
        <v>6.0621590041064231E-2</v>
      </c>
      <c r="F245" s="23">
        <v>1.4378451517270937E-2</v>
      </c>
      <c r="G245" s="23">
        <v>0.21995522936464404</v>
      </c>
      <c r="H245" s="23">
        <v>6.775663631185376E-3</v>
      </c>
      <c r="I245" s="23">
        <v>4.3132227029227393E-2</v>
      </c>
      <c r="J245" s="23">
        <v>0.13464942191745502</v>
      </c>
      <c r="K245" s="23">
        <v>0.90072554820986839</v>
      </c>
      <c r="L245" s="23">
        <v>1.2400781852010099</v>
      </c>
      <c r="M245" s="23">
        <v>1.6902794945823372</v>
      </c>
      <c r="N245" s="23">
        <v>1.5826905945572014</v>
      </c>
    </row>
    <row r="246" spans="2:14" x14ac:dyDescent="0.2">
      <c r="B246" s="9" t="s">
        <v>89</v>
      </c>
      <c r="C246" s="23">
        <v>2.210026677693143</v>
      </c>
      <c r="D246" s="23">
        <v>0.11039360355618009</v>
      </c>
      <c r="E246" s="23">
        <v>0.33211197612027726</v>
      </c>
      <c r="F246" s="23">
        <v>1.8110526559169098E-2</v>
      </c>
      <c r="G246" s="23">
        <v>1.6102803014877594</v>
      </c>
      <c r="H246" s="23">
        <v>0.57120345600395006</v>
      </c>
      <c r="I246" s="23">
        <v>2.8218695775330992E-2</v>
      </c>
      <c r="J246" s="23">
        <v>0.26305070363886812</v>
      </c>
      <c r="K246" s="23">
        <v>0.44525206662331712</v>
      </c>
      <c r="L246" s="23">
        <v>6.22406470660542E-2</v>
      </c>
      <c r="M246" s="23">
        <v>9.2567131850966461E-2</v>
      </c>
      <c r="N246" s="23">
        <v>0.72715375567902019</v>
      </c>
    </row>
    <row r="247" spans="2:14" x14ac:dyDescent="0.2">
      <c r="B247" s="9" t="s">
        <v>90</v>
      </c>
      <c r="C247" s="23">
        <v>1.9730431878208208</v>
      </c>
      <c r="D247" s="23">
        <v>0.19167792056092983</v>
      </c>
      <c r="E247" s="23">
        <v>1.5970922491558282E-2</v>
      </c>
      <c r="F247" s="23">
        <v>2.6999925784877617E-4</v>
      </c>
      <c r="G247" s="23">
        <v>1.0517520441920536E-2</v>
      </c>
      <c r="H247" s="23">
        <v>0.15551470235824461</v>
      </c>
      <c r="I247" s="23">
        <v>0.12080549475116138</v>
      </c>
      <c r="J247" s="23">
        <v>0.11855241191201943</v>
      </c>
      <c r="K247" s="23">
        <v>0.54260478001843593</v>
      </c>
      <c r="L247" s="23">
        <v>5.2128548586399034E-4</v>
      </c>
      <c r="M247" s="23">
        <v>0.15193708585774321</v>
      </c>
      <c r="N247" s="23">
        <v>0.70349271924007828</v>
      </c>
    </row>
    <row r="248" spans="2:14" x14ac:dyDescent="0.2">
      <c r="B248" s="9" t="s">
        <v>91</v>
      </c>
      <c r="C248" s="23">
        <v>1.8957920614788812</v>
      </c>
      <c r="D248" s="23">
        <v>9.6447426473531314E-2</v>
      </c>
      <c r="E248" s="23">
        <v>1.2137662085926672E-2</v>
      </c>
      <c r="F248" s="23">
        <v>1.8420680749126945E-4</v>
      </c>
      <c r="G248" s="23">
        <v>0.92165039234701851</v>
      </c>
      <c r="H248" s="23">
        <v>0.54115743440638242</v>
      </c>
      <c r="I248" s="23">
        <v>0.1068285698676676</v>
      </c>
      <c r="J248" s="23">
        <v>0.71216632513364941</v>
      </c>
      <c r="K248" s="23">
        <v>6.2387470869105816E-2</v>
      </c>
      <c r="L248" s="23">
        <v>1.0426716477616222</v>
      </c>
      <c r="M248" s="23">
        <v>8.5072762602619975E-4</v>
      </c>
      <c r="N248" s="23">
        <v>5.985526734535971E-2</v>
      </c>
    </row>
    <row r="249" spans="2:14" x14ac:dyDescent="0.2">
      <c r="B249" s="9" t="s">
        <v>92</v>
      </c>
      <c r="C249" s="23">
        <v>1.971693179020402</v>
      </c>
      <c r="D249" s="23">
        <v>2.9868120781721005E-2</v>
      </c>
      <c r="E249" s="23">
        <v>0.17711485317069814</v>
      </c>
      <c r="F249" s="23">
        <v>1.7197228282311773E-2</v>
      </c>
      <c r="G249" s="23">
        <v>1.4715295079999953</v>
      </c>
      <c r="H249" s="23">
        <v>0.28133369105425293</v>
      </c>
      <c r="I249" s="23">
        <v>0.18133732918235548</v>
      </c>
      <c r="J249" s="23">
        <v>6.6392537503227982E-3</v>
      </c>
      <c r="K249" s="23">
        <v>4.3162434593854708E-2</v>
      </c>
      <c r="L249" s="23">
        <v>0.80083261539737816</v>
      </c>
      <c r="M249" s="23">
        <v>1.1462438004601119</v>
      </c>
      <c r="N249" s="23">
        <v>2.9337016238752665E-3</v>
      </c>
    </row>
    <row r="250" spans="2:14" x14ac:dyDescent="0.2">
      <c r="B250" s="9" t="s">
        <v>93</v>
      </c>
      <c r="C250" s="23">
        <v>1.7734461775180663</v>
      </c>
      <c r="D250" s="23">
        <v>7.3299763647134586E-2</v>
      </c>
      <c r="E250" s="23">
        <v>0.79762852550727459</v>
      </c>
      <c r="F250" s="23">
        <v>5.4831077089659015E-2</v>
      </c>
      <c r="G250" s="23">
        <v>7.8109342816333582E-2</v>
      </c>
      <c r="H250" s="23">
        <v>3.1467399899219775E-2</v>
      </c>
      <c r="I250" s="23">
        <v>3.0537738599058145E-2</v>
      </c>
      <c r="J250" s="23">
        <v>0.15381992993222768</v>
      </c>
      <c r="K250" s="23">
        <v>0.4005509779413664</v>
      </c>
      <c r="L250" s="23">
        <v>1.8384044087307314</v>
      </c>
      <c r="M250" s="23">
        <v>10.442666936714074</v>
      </c>
      <c r="N250" s="23">
        <v>7.0995905935026312E-4</v>
      </c>
    </row>
    <row r="251" spans="2:14" x14ac:dyDescent="0.2">
      <c r="B251" s="9" t="s">
        <v>94</v>
      </c>
      <c r="C251" s="23">
        <v>1.9345062521478134</v>
      </c>
      <c r="D251" s="23">
        <v>4.4830953064295721E-3</v>
      </c>
      <c r="E251" s="23">
        <v>3.0049855883166159</v>
      </c>
      <c r="F251" s="23">
        <v>0.24750026177932288</v>
      </c>
      <c r="G251" s="23">
        <v>2.6165221468161817E-2</v>
      </c>
      <c r="H251" s="23">
        <v>0.194636992104957</v>
      </c>
      <c r="I251" s="23">
        <v>1.2180688491570981</v>
      </c>
      <c r="J251" s="23">
        <v>1.1129472080433427</v>
      </c>
      <c r="K251" s="23">
        <v>1.683103013573281</v>
      </c>
      <c r="L251" s="23">
        <v>0.40082018355079713</v>
      </c>
      <c r="M251" s="23">
        <v>1.601668378017757</v>
      </c>
      <c r="N251" s="23">
        <v>9.1699270281853235E-3</v>
      </c>
    </row>
    <row r="252" spans="2:14" x14ac:dyDescent="0.2">
      <c r="B252" s="9" t="s">
        <v>95</v>
      </c>
      <c r="C252" s="23">
        <v>0.28732023441059157</v>
      </c>
      <c r="D252" s="23">
        <v>0.47344672724224562</v>
      </c>
      <c r="E252" s="23">
        <v>1.2164363018687057</v>
      </c>
      <c r="F252" s="23">
        <v>5.085526941599406E-2</v>
      </c>
      <c r="G252" s="23">
        <v>0.31576794255161467</v>
      </c>
      <c r="H252" s="23">
        <v>5.425772530316352</v>
      </c>
      <c r="I252" s="23">
        <v>7.7468214594933444</v>
      </c>
      <c r="J252" s="23">
        <v>6.0957364883965406</v>
      </c>
      <c r="K252" s="23">
        <v>4.5411441351848287</v>
      </c>
      <c r="L252" s="23">
        <v>0.19922160939919151</v>
      </c>
      <c r="M252" s="23">
        <v>4.4110983112726574</v>
      </c>
      <c r="N252" s="23">
        <v>0.55153245643321858</v>
      </c>
    </row>
    <row r="253" spans="2:14" x14ac:dyDescent="0.2">
      <c r="B253" s="9" t="s">
        <v>96</v>
      </c>
      <c r="C253" s="23">
        <v>0.48067192373493761</v>
      </c>
      <c r="D253" s="23">
        <v>1.5341780902831532</v>
      </c>
      <c r="E253" s="23">
        <v>0.11232215758627299</v>
      </c>
      <c r="F253" s="23">
        <v>0.12700666906919497</v>
      </c>
      <c r="G253" s="23">
        <v>0.25578991937398671</v>
      </c>
      <c r="H253" s="23">
        <v>5.441668886874812E-2</v>
      </c>
      <c r="I253" s="23">
        <v>0.24614889647772584</v>
      </c>
      <c r="J253" s="23">
        <v>2.3883710300636656</v>
      </c>
      <c r="K253" s="23">
        <v>0.94283894794327905</v>
      </c>
      <c r="L253" s="23">
        <v>0.45975244062688347</v>
      </c>
      <c r="M253" s="23">
        <v>0.87462035099822899</v>
      </c>
      <c r="N253" s="23">
        <v>66.017211340018193</v>
      </c>
    </row>
    <row r="254" spans="2:14" x14ac:dyDescent="0.2">
      <c r="B254" s="9" t="s">
        <v>97</v>
      </c>
      <c r="C254" s="23">
        <v>2.7311476678953142</v>
      </c>
      <c r="D254" s="23">
        <v>1.9397986874196312E-2</v>
      </c>
      <c r="E254" s="23">
        <v>1.5646885395630026</v>
      </c>
      <c r="F254" s="23">
        <v>0.55083457394387725</v>
      </c>
      <c r="G254" s="23">
        <v>0.22442541626469001</v>
      </c>
      <c r="H254" s="23">
        <v>1.0989935663954609</v>
      </c>
      <c r="I254" s="23">
        <v>5.0918411814126125</v>
      </c>
      <c r="J254" s="23">
        <v>7.0880213602434727</v>
      </c>
      <c r="K254" s="23">
        <v>4.096900430486948E-2</v>
      </c>
      <c r="L254" s="23">
        <v>5.4564893519337598</v>
      </c>
      <c r="M254" s="23">
        <v>1.8611313092684654</v>
      </c>
      <c r="N254" s="23">
        <v>6.0897670469169416</v>
      </c>
    </row>
    <row r="255" spans="2:14" x14ac:dyDescent="0.2">
      <c r="B255" s="9" t="s">
        <v>98</v>
      </c>
      <c r="C255" s="23">
        <v>1.4147178409135772</v>
      </c>
      <c r="D255" s="23">
        <v>41.442196486371564</v>
      </c>
      <c r="E255" s="23">
        <v>20.412547474426663</v>
      </c>
      <c r="F255" s="23">
        <v>0.30196022150394342</v>
      </c>
      <c r="G255" s="23">
        <v>0.24087934446347148</v>
      </c>
      <c r="H255" s="23">
        <v>4.1883713609094739</v>
      </c>
      <c r="I255" s="23">
        <v>0.39140828937228156</v>
      </c>
      <c r="J255" s="23">
        <v>5.3443451080517415</v>
      </c>
      <c r="K255" s="23">
        <v>6.9074263163490546</v>
      </c>
      <c r="L255" s="23">
        <v>6.4551236541881511</v>
      </c>
      <c r="M255" s="23">
        <v>2.0445606394346059</v>
      </c>
      <c r="N255" s="23">
        <v>2.9705072864628028E-2</v>
      </c>
    </row>
    <row r="256" spans="2:14" x14ac:dyDescent="0.2">
      <c r="B256" s="9" t="s">
        <v>99</v>
      </c>
      <c r="C256" s="23">
        <v>1.2355014730001157</v>
      </c>
      <c r="D256" s="23">
        <v>1.072881772132805</v>
      </c>
      <c r="E256" s="23">
        <v>1.3266425260778021</v>
      </c>
      <c r="F256" s="23">
        <v>5.512731963992179E-2</v>
      </c>
      <c r="G256" s="23">
        <v>6.2499450312390561</v>
      </c>
      <c r="H256" s="23">
        <v>1.0085670372613711</v>
      </c>
      <c r="I256" s="23">
        <v>2.6569916110226846</v>
      </c>
      <c r="J256" s="23">
        <v>2.1672155614910724</v>
      </c>
      <c r="K256" s="23">
        <v>1.7529135083349454</v>
      </c>
      <c r="L256" s="23">
        <v>8.851037840858722E-2</v>
      </c>
      <c r="M256" s="23">
        <v>0.47628944970852272</v>
      </c>
      <c r="N256" s="23">
        <v>5.0045783700120253E-3</v>
      </c>
    </row>
    <row r="257" spans="2:14" x14ac:dyDescent="0.2">
      <c r="B257" s="9" t="s">
        <v>100</v>
      </c>
      <c r="C257" s="23">
        <v>1.5537871218848252</v>
      </c>
      <c r="D257" s="23">
        <v>0.67019532045665076</v>
      </c>
      <c r="E257" s="23">
        <v>0.21227803676856971</v>
      </c>
      <c r="F257" s="23">
        <v>0.27750792029444804</v>
      </c>
      <c r="G257" s="23">
        <v>1.9028163092262473E-2</v>
      </c>
      <c r="H257" s="23">
        <v>0.49313993164149966</v>
      </c>
      <c r="I257" s="23">
        <v>2.6574449319511189</v>
      </c>
      <c r="J257" s="23">
        <v>5.9051758101688243</v>
      </c>
      <c r="K257" s="23">
        <v>0.51135232569478772</v>
      </c>
      <c r="L257" s="23">
        <v>0.1055096014682495</v>
      </c>
      <c r="M257" s="23">
        <v>3.5302435594658101</v>
      </c>
      <c r="N257" s="23">
        <v>1.1071171512502294</v>
      </c>
    </row>
    <row r="258" spans="2:14" x14ac:dyDescent="0.2">
      <c r="B258" s="9" t="s">
        <v>101</v>
      </c>
      <c r="C258" s="23">
        <v>1.8619161184476323</v>
      </c>
      <c r="D258" s="23">
        <v>0.64536842403189287</v>
      </c>
      <c r="E258" s="23">
        <v>0.47352686851463355</v>
      </c>
      <c r="F258" s="23">
        <v>0.30961161008713001</v>
      </c>
      <c r="G258" s="23">
        <v>1.2921446778699424E-2</v>
      </c>
      <c r="H258" s="23">
        <v>1.2708607549639848</v>
      </c>
      <c r="I258" s="23">
        <v>1.3711813003485085</v>
      </c>
      <c r="J258" s="23">
        <v>3.8196233354956663</v>
      </c>
      <c r="K258" s="23">
        <v>0.79921182503609733</v>
      </c>
      <c r="L258" s="23">
        <v>6.058424991535704E-5</v>
      </c>
      <c r="M258" s="23">
        <v>3.0436842758548708</v>
      </c>
      <c r="N258" s="23">
        <v>1.1294779626707718</v>
      </c>
    </row>
    <row r="259" spans="2:14" x14ac:dyDescent="0.2">
      <c r="B259" s="9" t="s">
        <v>102</v>
      </c>
      <c r="C259" s="23">
        <v>0.94049247667052926</v>
      </c>
      <c r="D259" s="23">
        <v>3.6359313306005077</v>
      </c>
      <c r="E259" s="23">
        <v>3.6886509319955172</v>
      </c>
      <c r="F259" s="23">
        <v>2.2011982495625068E-2</v>
      </c>
      <c r="G259" s="23">
        <v>1.1786657636390552</v>
      </c>
      <c r="H259" s="23">
        <v>8.0815197124851829E-2</v>
      </c>
      <c r="I259" s="23">
        <v>0.13418801205833469</v>
      </c>
      <c r="J259" s="23">
        <v>1.7012778633881878</v>
      </c>
      <c r="K259" s="23">
        <v>1.8284238877536017</v>
      </c>
      <c r="L259" s="23">
        <v>10.855189662862349</v>
      </c>
      <c r="M259" s="23">
        <v>2.1435023981033825</v>
      </c>
      <c r="N259" s="23">
        <v>2.0424188391894957</v>
      </c>
    </row>
    <row r="260" spans="2:14" x14ac:dyDescent="0.2">
      <c r="B260" s="9" t="s">
        <v>103</v>
      </c>
      <c r="C260" s="23">
        <v>0.21002214884146495</v>
      </c>
      <c r="D260" s="23">
        <v>4.4606373885741171</v>
      </c>
      <c r="E260" s="23">
        <v>6.5859824062335184</v>
      </c>
      <c r="F260" s="23">
        <v>1.1367952207848073</v>
      </c>
      <c r="G260" s="23">
        <v>17.750365028020951</v>
      </c>
      <c r="H260" s="23">
        <v>2.0853348389725489E-3</v>
      </c>
      <c r="I260" s="23">
        <v>2.5459689859937622E-2</v>
      </c>
      <c r="J260" s="23">
        <v>1.2834168280921718E-3</v>
      </c>
      <c r="K260" s="23">
        <v>0.7035189987326087</v>
      </c>
      <c r="L260" s="23">
        <v>2.3348675076363419</v>
      </c>
      <c r="M260" s="23">
        <v>1.3008690880448232E-2</v>
      </c>
      <c r="N260" s="23">
        <v>3.7593590027541056E-2</v>
      </c>
    </row>
    <row r="261" spans="2:14" x14ac:dyDescent="0.2">
      <c r="B261" s="9" t="s">
        <v>104</v>
      </c>
      <c r="C261" s="23">
        <v>1.5450834362605075</v>
      </c>
      <c r="D261" s="23">
        <v>0.14782376707919279</v>
      </c>
      <c r="E261" s="23">
        <v>0.52231827570894163</v>
      </c>
      <c r="F261" s="23">
        <v>4.6978251176566198E-2</v>
      </c>
      <c r="G261" s="23">
        <v>5.8473939222949056E-4</v>
      </c>
      <c r="H261" s="23">
        <v>6.3814124200853835E-3</v>
      </c>
      <c r="I261" s="23">
        <v>0.20995062070500514</v>
      </c>
      <c r="J261" s="23">
        <v>0.23809517494998628</v>
      </c>
      <c r="K261" s="23">
        <v>0.1640606447414085</v>
      </c>
      <c r="L261" s="23">
        <v>1.3623489191459568</v>
      </c>
      <c r="M261" s="23">
        <v>0.85564863470919439</v>
      </c>
      <c r="N261" s="23">
        <v>3.042895440163929</v>
      </c>
    </row>
    <row r="262" spans="2:14" x14ac:dyDescent="0.2">
      <c r="B262" s="9" t="s">
        <v>105</v>
      </c>
      <c r="C262" s="23">
        <v>1.3362720310149587</v>
      </c>
      <c r="D262" s="23">
        <v>6.0973393392823629E-3</v>
      </c>
      <c r="E262" s="23">
        <v>0.97420904209888792</v>
      </c>
      <c r="F262" s="23">
        <v>0.19113544471997013</v>
      </c>
      <c r="G262" s="23">
        <v>1.0536523181137449</v>
      </c>
      <c r="H262" s="23">
        <v>0.88789559632390957</v>
      </c>
      <c r="I262" s="23">
        <v>2.780476951819836</v>
      </c>
      <c r="J262" s="23">
        <v>3.2443084886944203E-2</v>
      </c>
      <c r="K262" s="23">
        <v>0.29486631255279933</v>
      </c>
      <c r="L262" s="23">
        <v>8.4402494677277007E-3</v>
      </c>
      <c r="M262" s="23">
        <v>0.82172417964853695</v>
      </c>
      <c r="N262" s="23">
        <v>2.6039664974373333</v>
      </c>
    </row>
    <row r="263" spans="2:14" x14ac:dyDescent="0.2">
      <c r="B263" s="9" t="s">
        <v>106</v>
      </c>
      <c r="C263" s="23">
        <v>1.5259499586402214E-2</v>
      </c>
      <c r="D263" s="23">
        <v>4.2061126184185254</v>
      </c>
      <c r="E263" s="23">
        <v>3.2048301651574747</v>
      </c>
      <c r="F263" s="23">
        <v>0.51957375961808006</v>
      </c>
      <c r="G263" s="23">
        <v>1.5987762091137507</v>
      </c>
      <c r="H263" s="23">
        <v>6.0708788886913688E-2</v>
      </c>
      <c r="I263" s="23">
        <v>0.94122014625847505</v>
      </c>
      <c r="J263" s="23">
        <v>4.7217534873602949</v>
      </c>
      <c r="K263" s="23">
        <v>11.575044010237848</v>
      </c>
      <c r="L263" s="23">
        <v>0.75545677700927083</v>
      </c>
      <c r="M263" s="23">
        <v>0.16872643748224811</v>
      </c>
      <c r="N263" s="23">
        <v>9.8758221255988137E-3</v>
      </c>
    </row>
    <row r="264" spans="2:14" x14ac:dyDescent="0.2">
      <c r="B264" s="9" t="s">
        <v>107</v>
      </c>
      <c r="C264" s="23">
        <v>9.5597995297158372E-2</v>
      </c>
      <c r="D264" s="23">
        <v>5.5877226763959964</v>
      </c>
      <c r="E264" s="23">
        <v>12.592956948244826</v>
      </c>
      <c r="F264" s="23">
        <v>1.7075764862181062</v>
      </c>
      <c r="G264" s="23">
        <v>15.402570906179214</v>
      </c>
      <c r="H264" s="23">
        <v>9.4996079538761519E-2</v>
      </c>
      <c r="I264" s="23">
        <v>0.88945888141026119</v>
      </c>
      <c r="J264" s="23">
        <v>0.9579863926679435</v>
      </c>
      <c r="K264" s="23">
        <v>1.0976755083406275</v>
      </c>
      <c r="L264" s="23">
        <v>2.9738279599560955</v>
      </c>
      <c r="M264" s="23">
        <v>1.1966523205245694</v>
      </c>
      <c r="N264" s="23">
        <v>0.26150213904196196</v>
      </c>
    </row>
    <row r="265" spans="2:14" x14ac:dyDescent="0.2">
      <c r="B265" s="9" t="s">
        <v>108</v>
      </c>
      <c r="C265" s="23">
        <v>0.95486332762880122</v>
      </c>
      <c r="D265" s="23">
        <v>0.95177656202195171</v>
      </c>
      <c r="E265" s="23">
        <v>0.49711601423429258</v>
      </c>
      <c r="F265" s="23">
        <v>0.26416875903299125</v>
      </c>
      <c r="G265" s="23">
        <v>6.0895569646455456</v>
      </c>
      <c r="H265" s="23">
        <v>2.8789370122041524</v>
      </c>
      <c r="I265" s="23">
        <v>0.25482110577831579</v>
      </c>
      <c r="J265" s="23">
        <v>1.9585742763863916E-2</v>
      </c>
      <c r="K265" s="23">
        <v>4.237124560676357E-3</v>
      </c>
      <c r="L265" s="23">
        <v>5.9518898696786657E-2</v>
      </c>
      <c r="M265" s="23">
        <v>0.44983514197182195</v>
      </c>
      <c r="N265" s="23">
        <v>0.279468469733965</v>
      </c>
    </row>
    <row r="266" spans="2:14" x14ac:dyDescent="0.2">
      <c r="B266" s="9" t="s">
        <v>109</v>
      </c>
      <c r="C266" s="23">
        <v>0.54464599428566329</v>
      </c>
      <c r="D266" s="23">
        <v>1.8487861928979921</v>
      </c>
      <c r="E266" s="23">
        <v>0.7092199015659133</v>
      </c>
      <c r="F266" s="23">
        <v>0.16940627888526888</v>
      </c>
      <c r="G266" s="23">
        <v>0.12200456524026433</v>
      </c>
      <c r="H266" s="23">
        <v>0.11576954592562964</v>
      </c>
      <c r="I266" s="23">
        <v>4.0215135491273972E-2</v>
      </c>
      <c r="J266" s="23">
        <v>1.0067119239679407</v>
      </c>
      <c r="K266" s="23">
        <v>5.6534204469792462</v>
      </c>
      <c r="L266" s="23">
        <v>5.1231966835034524E-2</v>
      </c>
      <c r="M266" s="23">
        <v>1.1675459273615388E-2</v>
      </c>
      <c r="N266" s="23">
        <v>0.63919596349072461</v>
      </c>
    </row>
    <row r="267" spans="2:14" x14ac:dyDescent="0.2">
      <c r="B267" s="9" t="s">
        <v>110</v>
      </c>
      <c r="C267" s="23">
        <v>1.2518168687401992</v>
      </c>
      <c r="D267" s="23">
        <v>1.4493537449144554E-3</v>
      </c>
      <c r="E267" s="23">
        <v>4.539935343866023E-2</v>
      </c>
      <c r="F267" s="23">
        <v>1.8967310208696256E-2</v>
      </c>
      <c r="G267" s="23">
        <v>0.83088160777834397</v>
      </c>
      <c r="H267" s="23">
        <v>0.62408966464551974</v>
      </c>
      <c r="I267" s="23">
        <v>2.3153903662178718E-2</v>
      </c>
      <c r="J267" s="23">
        <v>1.0257363895348315</v>
      </c>
      <c r="K267" s="23">
        <v>0.38455801649168769</v>
      </c>
      <c r="L267" s="23">
        <v>0.28317441469092708</v>
      </c>
      <c r="M267" s="23">
        <v>2.5331892528610105</v>
      </c>
      <c r="N267" s="23">
        <v>4.5709790312105758</v>
      </c>
    </row>
    <row r="268" spans="2:14" x14ac:dyDescent="0.2">
      <c r="B268" s="9" t="s">
        <v>111</v>
      </c>
      <c r="C268" s="23">
        <v>1.291437615918215</v>
      </c>
      <c r="D268" s="23">
        <v>1.3414014964185972</v>
      </c>
      <c r="E268" s="23">
        <v>1.2133996088042802</v>
      </c>
      <c r="F268" s="23">
        <v>0.43693479486186537</v>
      </c>
      <c r="G268" s="23">
        <v>2.4671471004770962</v>
      </c>
      <c r="H268" s="23">
        <v>9.9191189896157361</v>
      </c>
      <c r="I268" s="23">
        <v>0.4558232962605458</v>
      </c>
      <c r="J268" s="23">
        <v>1.1762543423850758</v>
      </c>
      <c r="K268" s="23">
        <v>3.4109180736303379</v>
      </c>
      <c r="L268" s="23">
        <v>7.0474018125508606E-4</v>
      </c>
      <c r="M268" s="23">
        <v>1.0024883310902732</v>
      </c>
      <c r="N268" s="23">
        <v>0.3430789625004933</v>
      </c>
    </row>
    <row r="269" spans="2:14" x14ac:dyDescent="0.2">
      <c r="B269" s="9" t="s">
        <v>112</v>
      </c>
      <c r="C269" s="23">
        <v>1.3515643907522816</v>
      </c>
      <c r="D269" s="23">
        <v>0.62198393207837066</v>
      </c>
      <c r="E269" s="23">
        <v>5.8251630138993482</v>
      </c>
      <c r="F269" s="23">
        <v>0.40326221875611934</v>
      </c>
      <c r="G269" s="23">
        <v>4.3177645875413084</v>
      </c>
      <c r="H269" s="23">
        <v>1.8630926666774648</v>
      </c>
      <c r="I269" s="23">
        <v>9.1543821146256406</v>
      </c>
      <c r="J269" s="23">
        <v>4.6374722804694333</v>
      </c>
      <c r="K269" s="23">
        <v>5.2002888004092389</v>
      </c>
      <c r="L269" s="23">
        <v>10.376005379817615</v>
      </c>
      <c r="M269" s="23">
        <v>2.9004351508963924E-3</v>
      </c>
      <c r="N269" s="23">
        <v>2.7024438793477535E-2</v>
      </c>
    </row>
    <row r="270" spans="2:14" x14ac:dyDescent="0.2">
      <c r="B270" s="9" t="s">
        <v>113</v>
      </c>
      <c r="C270" s="23">
        <v>1.5509626419474574</v>
      </c>
      <c r="D270" s="23">
        <v>0.13206188246810707</v>
      </c>
      <c r="E270" s="23">
        <v>7.7760174125480336E-2</v>
      </c>
      <c r="F270" s="23">
        <v>1.743834406062777E-3</v>
      </c>
      <c r="G270" s="23">
        <v>0.82855981579539684</v>
      </c>
      <c r="H270" s="23">
        <v>1.078329281443706</v>
      </c>
      <c r="I270" s="23">
        <v>9.6676297466477462E-2</v>
      </c>
      <c r="J270" s="23">
        <v>0.48466659299861453</v>
      </c>
      <c r="K270" s="23">
        <v>0.91630247420748456</v>
      </c>
      <c r="L270" s="23">
        <v>1.2064338694264316</v>
      </c>
      <c r="M270" s="23">
        <v>10.696578616882963</v>
      </c>
      <c r="N270" s="23">
        <v>1.2072849129624241</v>
      </c>
    </row>
    <row r="271" spans="2:14" x14ac:dyDescent="0.2">
      <c r="B271" s="9" t="s">
        <v>114</v>
      </c>
      <c r="C271" s="23">
        <v>0.90598511019290062</v>
      </c>
      <c r="D271" s="23">
        <v>0.49083306292172296</v>
      </c>
      <c r="E271" s="23">
        <v>1.1172886070599966</v>
      </c>
      <c r="F271" s="23">
        <v>1.4426150094808523E-4</v>
      </c>
      <c r="G271" s="23">
        <v>2.5837950391558486</v>
      </c>
      <c r="H271" s="23">
        <v>2.7652662856264367</v>
      </c>
      <c r="I271" s="23">
        <v>3.6404860349525108</v>
      </c>
      <c r="J271" s="23">
        <v>3.2066219556270155</v>
      </c>
      <c r="K271" s="23">
        <v>0.3719387200326475</v>
      </c>
      <c r="L271" s="23">
        <v>0.7773018065424655</v>
      </c>
      <c r="M271" s="23">
        <v>2.2522807732880032</v>
      </c>
      <c r="N271" s="23">
        <v>0.65075959571074427</v>
      </c>
    </row>
    <row r="272" spans="2:14" x14ac:dyDescent="0.2">
      <c r="B272" s="9" t="s">
        <v>115</v>
      </c>
      <c r="C272" s="23">
        <v>1.192284780063207</v>
      </c>
      <c r="D272" s="23">
        <v>0.93478719499079621</v>
      </c>
      <c r="E272" s="23">
        <v>0.24315520175959202</v>
      </c>
      <c r="F272" s="23">
        <v>0.17483098867642449</v>
      </c>
      <c r="G272" s="23">
        <v>0.35032599924386237</v>
      </c>
      <c r="H272" s="23">
        <v>1.0514121639268226</v>
      </c>
      <c r="I272" s="23">
        <v>1.514735045979005</v>
      </c>
      <c r="J272" s="23">
        <v>0.87502352801989824</v>
      </c>
      <c r="K272" s="23">
        <v>0.5292033736693682</v>
      </c>
      <c r="L272" s="23">
        <v>0.33991438760886133</v>
      </c>
      <c r="M272" s="23">
        <v>0.46354910497838037</v>
      </c>
      <c r="N272" s="23">
        <v>2.6994524196761014E-3</v>
      </c>
    </row>
    <row r="273" spans="2:14" x14ac:dyDescent="0.2">
      <c r="B273" s="9" t="s">
        <v>116</v>
      </c>
      <c r="C273" s="23">
        <v>1.9837697777286236</v>
      </c>
      <c r="D273" s="23">
        <v>0.26882679380644409</v>
      </c>
      <c r="E273" s="23">
        <v>2.2464808192314925</v>
      </c>
      <c r="F273" s="23">
        <v>0.7689964904854274</v>
      </c>
      <c r="G273" s="23">
        <v>4.4314064205746098</v>
      </c>
      <c r="H273" s="23">
        <v>4.8355857828558229</v>
      </c>
      <c r="I273" s="23">
        <v>0.45898399360176168</v>
      </c>
      <c r="J273" s="23">
        <v>3.907483997585139</v>
      </c>
      <c r="K273" s="23">
        <v>0.45782399445971789</v>
      </c>
      <c r="L273" s="23">
        <v>0.45691185943752205</v>
      </c>
      <c r="M273" s="23">
        <v>5.7231948686493679</v>
      </c>
      <c r="N273" s="23">
        <v>0.8494310486395108</v>
      </c>
    </row>
    <row r="274" spans="2:14" x14ac:dyDescent="0.2">
      <c r="B274" s="9" t="s">
        <v>117</v>
      </c>
      <c r="C274" s="23">
        <v>7.0720962307946292E-2</v>
      </c>
      <c r="D274" s="23">
        <v>0.94350995471406063</v>
      </c>
      <c r="E274" s="23">
        <v>1.4265568796532608</v>
      </c>
      <c r="F274" s="23">
        <v>0.30356284045762177</v>
      </c>
      <c r="G274" s="23">
        <v>0.37077449376244676</v>
      </c>
      <c r="H274" s="23">
        <v>2.3114505728029252E-2</v>
      </c>
      <c r="I274" s="23">
        <v>0.75206134563639071</v>
      </c>
      <c r="J274" s="23">
        <v>0.10953050163069027</v>
      </c>
      <c r="K274" s="23">
        <v>2.2858639085594629E-3</v>
      </c>
      <c r="L274" s="23">
        <v>2.6193203834819943</v>
      </c>
      <c r="M274" s="23">
        <v>1.39766928602937</v>
      </c>
      <c r="N274" s="23">
        <v>0.18639091360133517</v>
      </c>
    </row>
    <row r="275" spans="2:14" x14ac:dyDescent="0.2">
      <c r="B275" s="9" t="s">
        <v>118</v>
      </c>
      <c r="C275" s="23">
        <v>0.67920748910001194</v>
      </c>
      <c r="D275" s="23">
        <v>0.97625641486685</v>
      </c>
      <c r="E275" s="23">
        <v>1.4294186191085365</v>
      </c>
      <c r="F275" s="23">
        <v>3.9612332320174248E-2</v>
      </c>
      <c r="G275" s="23">
        <v>4.8904776888230712</v>
      </c>
      <c r="H275" s="23">
        <v>3.8519850470679473</v>
      </c>
      <c r="I275" s="23">
        <v>1.7862284325796702E-3</v>
      </c>
      <c r="J275" s="23">
        <v>0.44732425022269529</v>
      </c>
      <c r="K275" s="23">
        <v>0.57265005177880623</v>
      </c>
      <c r="L275" s="23">
        <v>1.9060348622706065</v>
      </c>
      <c r="M275" s="23">
        <v>0.13035467529113998</v>
      </c>
      <c r="N275" s="23">
        <v>0.32695171991207478</v>
      </c>
    </row>
    <row r="276" spans="2:14" x14ac:dyDescent="0.2">
      <c r="B276" s="9" t="s">
        <v>119</v>
      </c>
      <c r="C276" s="23">
        <v>1.0555146883381552</v>
      </c>
      <c r="D276" s="23">
        <v>1.1707326009368737</v>
      </c>
      <c r="E276" s="23">
        <v>1.0213943601422328</v>
      </c>
      <c r="F276" s="23">
        <v>0.38555338587528293</v>
      </c>
      <c r="G276" s="23">
        <v>0.46229469880590329</v>
      </c>
      <c r="H276" s="23">
        <v>3.9591465381468707</v>
      </c>
      <c r="I276" s="23">
        <v>0.53814620821586057</v>
      </c>
      <c r="J276" s="23">
        <v>0.17039590579830355</v>
      </c>
      <c r="K276" s="23">
        <v>0.25770094142078331</v>
      </c>
      <c r="L276" s="23">
        <v>0.76880859051097461</v>
      </c>
      <c r="M276" s="23">
        <v>4.0079925231316844</v>
      </c>
      <c r="N276" s="23">
        <v>0.61786949133617641</v>
      </c>
    </row>
    <row r="277" spans="2:14" x14ac:dyDescent="0.2">
      <c r="B277" s="9" t="s">
        <v>120</v>
      </c>
      <c r="C277" s="23">
        <v>2.6581610716181525</v>
      </c>
      <c r="D277" s="23">
        <v>2.4848304169197855</v>
      </c>
      <c r="E277" s="23">
        <v>10.107517220013351</v>
      </c>
      <c r="F277" s="23">
        <v>73.200420101151707</v>
      </c>
      <c r="G277" s="23">
        <v>1.1958437210150359</v>
      </c>
      <c r="H277" s="23">
        <v>1.5671392891532732</v>
      </c>
      <c r="I277" s="23">
        <v>2.6210489366928873</v>
      </c>
      <c r="J277" s="23">
        <v>1.3684537190174732E-2</v>
      </c>
      <c r="K277" s="23">
        <v>1.0298289800746443</v>
      </c>
      <c r="L277" s="23">
        <v>2.6004261471071155E-2</v>
      </c>
      <c r="M277" s="23">
        <v>6.8779272962667767E-2</v>
      </c>
      <c r="N277" s="23">
        <v>7.140962396318699E-3</v>
      </c>
    </row>
    <row r="278" spans="2:14" x14ac:dyDescent="0.2">
      <c r="B278" s="9" t="s">
        <v>121</v>
      </c>
      <c r="C278" s="23">
        <v>0.95265813402984645</v>
      </c>
      <c r="D278" s="23">
        <v>0.67683608283296148</v>
      </c>
      <c r="E278" s="23">
        <v>1.6832962790924875</v>
      </c>
      <c r="F278" s="23">
        <v>0.30240622606248913</v>
      </c>
      <c r="G278" s="23">
        <v>0.41244868269602719</v>
      </c>
      <c r="H278" s="23">
        <v>0.50839505203576363</v>
      </c>
      <c r="I278" s="23">
        <v>0.70218826329418416</v>
      </c>
      <c r="J278" s="23">
        <v>0.8061584719079955</v>
      </c>
      <c r="K278" s="23">
        <v>1.0203076303349314</v>
      </c>
      <c r="L278" s="23">
        <v>3.254140048552419</v>
      </c>
      <c r="M278" s="23">
        <v>0.48666132181871263</v>
      </c>
      <c r="N278" s="23">
        <v>0.4775567179241062</v>
      </c>
    </row>
    <row r="279" spans="2:14" x14ac:dyDescent="0.2">
      <c r="B279" s="9" t="s">
        <v>122</v>
      </c>
      <c r="C279" s="23">
        <v>1.4609499860701678</v>
      </c>
      <c r="D279" s="23">
        <v>0.47352338362878743</v>
      </c>
      <c r="E279" s="23">
        <v>1.8749309464542188</v>
      </c>
      <c r="F279" s="23">
        <v>0.22480529949126399</v>
      </c>
      <c r="G279" s="23">
        <v>9.0185781324150424E-4</v>
      </c>
      <c r="H279" s="23">
        <v>0.23112947636719397</v>
      </c>
      <c r="I279" s="23">
        <v>1.6119876794028261</v>
      </c>
      <c r="J279" s="23">
        <v>2.2643758284031823E-3</v>
      </c>
      <c r="K279" s="23">
        <v>7.881822049842321</v>
      </c>
      <c r="L279" s="23">
        <v>4.0956984186130629</v>
      </c>
      <c r="M279" s="23">
        <v>6.0154257678954447E-3</v>
      </c>
      <c r="N279" s="23">
        <v>6.896061900703325E-2</v>
      </c>
    </row>
    <row r="280" spans="2:14" x14ac:dyDescent="0.2">
      <c r="B280" s="9" t="s">
        <v>123</v>
      </c>
      <c r="C280" s="23">
        <v>2.0905678987286573</v>
      </c>
      <c r="D280" s="23">
        <v>0.47847057200282767</v>
      </c>
      <c r="E280" s="23">
        <v>8.2700883022182051E-2</v>
      </c>
      <c r="F280" s="23">
        <v>0.12903611015877364</v>
      </c>
      <c r="G280" s="23">
        <v>3.8161617089328054E-2</v>
      </c>
      <c r="H280" s="23">
        <v>6.3311285026748931E-3</v>
      </c>
      <c r="I280" s="23">
        <v>0.29983426339422747</v>
      </c>
      <c r="J280" s="23">
        <v>1.2874015891573805</v>
      </c>
      <c r="K280" s="23">
        <v>2.3997021312214679</v>
      </c>
      <c r="L280" s="23">
        <v>5.2830654907818159E-2</v>
      </c>
      <c r="M280" s="23">
        <v>0.22719800082340241</v>
      </c>
      <c r="N280" s="23">
        <v>1.3908178275291673E-2</v>
      </c>
    </row>
    <row r="281" spans="2:14" x14ac:dyDescent="0.2">
      <c r="B281" s="9" t="s">
        <v>124</v>
      </c>
      <c r="C281" s="23">
        <v>1.686040013043113</v>
      </c>
      <c r="D281" s="23">
        <v>0.62625628968020208</v>
      </c>
      <c r="E281" s="23">
        <v>0.19679996302619937</v>
      </c>
      <c r="F281" s="23">
        <v>8.152710626907905E-4</v>
      </c>
      <c r="G281" s="23">
        <v>2.3987197340379119E-2</v>
      </c>
      <c r="H281" s="23">
        <v>1.1580892902679245</v>
      </c>
      <c r="I281" s="23">
        <v>0.33771031533322132</v>
      </c>
      <c r="J281" s="23">
        <v>2.7904061933860289</v>
      </c>
      <c r="K281" s="23">
        <v>0.23453338372343696</v>
      </c>
      <c r="L281" s="23">
        <v>0.78068790001005373</v>
      </c>
      <c r="M281" s="23">
        <v>0.13612089069994171</v>
      </c>
      <c r="N281" s="23">
        <v>0.46796439119371808</v>
      </c>
    </row>
    <row r="282" spans="2:14" x14ac:dyDescent="0.2">
      <c r="B282" s="9" t="s">
        <v>125</v>
      </c>
      <c r="C282" s="23">
        <v>2.0560155767929449</v>
      </c>
      <c r="D282" s="23">
        <v>0.63293268426430171</v>
      </c>
      <c r="E282" s="23">
        <v>0.20658255644187584</v>
      </c>
      <c r="F282" s="23">
        <v>1.2866802822246439E-2</v>
      </c>
      <c r="G282" s="23">
        <v>2.6986249982156429E-2</v>
      </c>
      <c r="H282" s="23">
        <v>2.1897999365239595</v>
      </c>
      <c r="I282" s="23">
        <v>1.7838255560953978E-2</v>
      </c>
      <c r="J282" s="23">
        <v>1.9406353302509729</v>
      </c>
      <c r="K282" s="23">
        <v>0.31670905840291746</v>
      </c>
      <c r="L282" s="23">
        <v>0.85924814337860211</v>
      </c>
      <c r="M282" s="23">
        <v>8.0981984296489937E-2</v>
      </c>
      <c r="N282" s="23">
        <v>0.1957806055620781</v>
      </c>
    </row>
    <row r="283" spans="2:14" x14ac:dyDescent="0.2">
      <c r="B283" s="9" t="s">
        <v>126</v>
      </c>
      <c r="C283" s="23">
        <v>1.7359794666454065</v>
      </c>
      <c r="D283" s="23">
        <v>3.1261633952302357</v>
      </c>
      <c r="E283" s="23">
        <v>4.403458179800015E-3</v>
      </c>
      <c r="F283" s="23">
        <v>0.1986278217158747</v>
      </c>
      <c r="G283" s="23">
        <v>1.5557432476135618</v>
      </c>
      <c r="H283" s="23">
        <v>3.5622889243328286</v>
      </c>
      <c r="I283" s="23">
        <v>0.87189885766930231</v>
      </c>
      <c r="J283" s="23">
        <v>0.13461649601023826</v>
      </c>
      <c r="K283" s="23">
        <v>0.74029145315204237</v>
      </c>
      <c r="L283" s="23">
        <v>5.7551721508403215</v>
      </c>
      <c r="M283" s="23">
        <v>9.5150461530809055E-2</v>
      </c>
      <c r="N283" s="23">
        <v>0.21181844776517925</v>
      </c>
    </row>
    <row r="284" spans="2:14" x14ac:dyDescent="0.2">
      <c r="B284" s="9" t="s">
        <v>127</v>
      </c>
      <c r="C284" s="23">
        <v>1.296543349107685</v>
      </c>
      <c r="D284" s="23">
        <v>0.52573230018978556</v>
      </c>
      <c r="E284" s="23">
        <v>1.7864006787313618</v>
      </c>
      <c r="F284" s="23">
        <v>2.1353290193301924E-2</v>
      </c>
      <c r="G284" s="23">
        <v>0.26313485874949871</v>
      </c>
      <c r="H284" s="23">
        <v>0.93151927917606903</v>
      </c>
      <c r="I284" s="23">
        <v>1.7318054319290111E-2</v>
      </c>
      <c r="J284" s="23">
        <v>5.1716012690191555E-2</v>
      </c>
      <c r="K284" s="23">
        <v>1.9470708735121394E-2</v>
      </c>
      <c r="L284" s="23">
        <v>1.3078733973187662</v>
      </c>
      <c r="M284" s="23">
        <v>1.4650809169712247</v>
      </c>
      <c r="N284" s="23">
        <v>4.8929785119281054E-2</v>
      </c>
    </row>
    <row r="285" spans="2:14" x14ac:dyDescent="0.2">
      <c r="B285" s="9" t="s">
        <v>128</v>
      </c>
      <c r="C285" s="23">
        <v>1.5791638693772343</v>
      </c>
      <c r="D285" s="23">
        <v>0.51847309162329103</v>
      </c>
      <c r="E285" s="23">
        <v>0.14277572739684694</v>
      </c>
      <c r="F285" s="23">
        <v>2.4967903632776688E-2</v>
      </c>
      <c r="G285" s="23">
        <v>1.0558956899731098</v>
      </c>
      <c r="H285" s="23">
        <v>2.5451168161892121E-2</v>
      </c>
      <c r="I285" s="23">
        <v>0.45582838727491426</v>
      </c>
      <c r="J285" s="23">
        <v>2.3024414888160818</v>
      </c>
      <c r="K285" s="23">
        <v>2.3726693194823372</v>
      </c>
      <c r="L285" s="23">
        <v>9.4050875207750392E-2</v>
      </c>
      <c r="M285" s="23">
        <v>0.59686315741400009</v>
      </c>
      <c r="N285" s="23">
        <v>8.0818621629261539E-3</v>
      </c>
    </row>
    <row r="286" spans="2:14" x14ac:dyDescent="0.2">
      <c r="B286" s="9" t="s">
        <v>129</v>
      </c>
      <c r="C286" s="23">
        <v>1.6790861304794387</v>
      </c>
      <c r="D286" s="23">
        <v>0.54967565484040393</v>
      </c>
      <c r="E286" s="23">
        <v>0.48978091444654553</v>
      </c>
      <c r="F286" s="23">
        <v>1.8689600370724651E-4</v>
      </c>
      <c r="G286" s="23">
        <v>1.0530957778109376</v>
      </c>
      <c r="H286" s="23">
        <v>3.7029703715338563E-2</v>
      </c>
      <c r="I286" s="23">
        <v>1.7076148174844823</v>
      </c>
      <c r="J286" s="23">
        <v>3.0167995474055629</v>
      </c>
      <c r="K286" s="23">
        <v>3.4091526720153484</v>
      </c>
      <c r="L286" s="23">
        <v>0.10610554577355634</v>
      </c>
      <c r="M286" s="23">
        <v>9.2301474633426379E-3</v>
      </c>
      <c r="N286" s="23">
        <v>1.7500698996197352E-3</v>
      </c>
    </row>
    <row r="287" spans="2:14" x14ac:dyDescent="0.2">
      <c r="B287" s="9" t="s">
        <v>130</v>
      </c>
      <c r="C287" s="23">
        <v>1.4115610241961598</v>
      </c>
      <c r="D287" s="23">
        <v>0.60772590527198933</v>
      </c>
      <c r="E287" s="23">
        <v>6.2219433837356671E-3</v>
      </c>
      <c r="F287" s="23">
        <v>1.543023943527014E-3</v>
      </c>
      <c r="G287" s="23">
        <v>8.9516218242234727E-2</v>
      </c>
      <c r="H287" s="23">
        <v>4.1972581410150187E-2</v>
      </c>
      <c r="I287" s="23">
        <v>1.9468971670240785E-3</v>
      </c>
      <c r="J287" s="23">
        <v>0.65601215414915059</v>
      </c>
      <c r="K287" s="23">
        <v>4.3419628242409324E-2</v>
      </c>
      <c r="L287" s="23">
        <v>0.10875176858640231</v>
      </c>
      <c r="M287" s="23">
        <v>15.646097383206801</v>
      </c>
      <c r="N287" s="23">
        <v>0.17942365284997303</v>
      </c>
    </row>
    <row r="288" spans="2:14" x14ac:dyDescent="0.2">
      <c r="B288" s="9" t="s">
        <v>131</v>
      </c>
      <c r="C288" s="23">
        <v>1.4794591048016486</v>
      </c>
      <c r="D288" s="23">
        <v>1.7881195347507564E-3</v>
      </c>
      <c r="E288" s="23">
        <v>1.4221899141498837</v>
      </c>
      <c r="F288" s="23">
        <v>0.33400799221911931</v>
      </c>
      <c r="G288" s="23">
        <v>0.46420188794966882</v>
      </c>
      <c r="H288" s="23">
        <v>2.3695368700411499</v>
      </c>
      <c r="I288" s="23">
        <v>3.1193418699778371E-2</v>
      </c>
      <c r="J288" s="23">
        <v>4.8431655961950322E-2</v>
      </c>
      <c r="K288" s="23">
        <v>1.0087036663448385</v>
      </c>
      <c r="L288" s="23">
        <v>0.92339148051808362</v>
      </c>
      <c r="M288" s="23">
        <v>3.3312168021485169</v>
      </c>
      <c r="N288" s="23">
        <v>0.13032774466125741</v>
      </c>
    </row>
    <row r="289" spans="2:14" x14ac:dyDescent="0.2">
      <c r="B289" s="9" t="s">
        <v>132</v>
      </c>
      <c r="C289" s="23">
        <v>1.4129813185282847</v>
      </c>
      <c r="D289" s="23">
        <v>0.15725728294201227</v>
      </c>
      <c r="E289" s="23">
        <v>0.13110195251858689</v>
      </c>
      <c r="F289" s="23">
        <v>1.9725979482715338E-3</v>
      </c>
      <c r="G289" s="23">
        <v>3.9599880960847669E-2</v>
      </c>
      <c r="H289" s="23">
        <v>4.5966649826298579E-4</v>
      </c>
      <c r="I289" s="23">
        <v>1.1909729608796974E-2</v>
      </c>
      <c r="J289" s="23">
        <v>5.4618763461914396E-2</v>
      </c>
      <c r="K289" s="23">
        <v>0.13915049623533729</v>
      </c>
      <c r="L289" s="23">
        <v>0.43891026101753478</v>
      </c>
      <c r="M289" s="23">
        <v>6.9701380139875049</v>
      </c>
      <c r="N289" s="23">
        <v>0.31238322382967215</v>
      </c>
    </row>
    <row r="290" spans="2:14" x14ac:dyDescent="0.2">
      <c r="B290" s="9" t="s">
        <v>133</v>
      </c>
      <c r="C290" s="23">
        <v>1.3123498253358745</v>
      </c>
      <c r="D290" s="23">
        <v>3.8617453101088758E-3</v>
      </c>
      <c r="E290" s="23">
        <v>4.8750284314414527E-2</v>
      </c>
      <c r="F290" s="23">
        <v>7.0709383391159668E-3</v>
      </c>
      <c r="G290" s="23">
        <v>2.6974052311703692E-2</v>
      </c>
      <c r="H290" s="23">
        <v>3.231390310902349E-2</v>
      </c>
      <c r="I290" s="23">
        <v>6.9394134449290278E-3</v>
      </c>
      <c r="J290" s="23">
        <v>2.5899167635603064E-2</v>
      </c>
      <c r="K290" s="23">
        <v>0.10374154312688634</v>
      </c>
      <c r="L290" s="23">
        <v>0.62632584750923381</v>
      </c>
      <c r="M290" s="23">
        <v>0.98003760715818933</v>
      </c>
      <c r="N290" s="23">
        <v>2.1001774096679589E-2</v>
      </c>
    </row>
    <row r="291" spans="2:14" ht="15" thickBot="1" x14ac:dyDescent="0.25">
      <c r="B291" s="18" t="s">
        <v>134</v>
      </c>
      <c r="C291" s="24">
        <v>1.3691926138105122</v>
      </c>
      <c r="D291" s="24">
        <v>2.0695794797098807E-2</v>
      </c>
      <c r="E291" s="24">
        <v>6.6524282255630304E-4</v>
      </c>
      <c r="F291" s="24">
        <v>2.9234421410200925E-2</v>
      </c>
      <c r="G291" s="24">
        <v>1.2523430554815149</v>
      </c>
      <c r="H291" s="24">
        <v>0.72383031502403472</v>
      </c>
      <c r="I291" s="24">
        <v>0.14806328780516587</v>
      </c>
      <c r="J291" s="24">
        <v>0.83023979602051157</v>
      </c>
      <c r="K291" s="24">
        <v>2.3773553272122966E-2</v>
      </c>
      <c r="L291" s="24">
        <v>2.3295009061338467E-3</v>
      </c>
      <c r="M291" s="24">
        <v>0.33551396406946671</v>
      </c>
      <c r="N291" s="24">
        <v>0.2553974480058932</v>
      </c>
    </row>
    <row r="294" spans="2:14" ht="15" x14ac:dyDescent="0.25">
      <c r="B294" s="32" t="s">
        <v>136</v>
      </c>
    </row>
    <row r="296" spans="2:14" x14ac:dyDescent="0.2">
      <c r="B296" t="s">
        <v>137</v>
      </c>
    </row>
    <row r="297" spans="2:14" ht="15" thickBot="1" x14ac:dyDescent="0.25"/>
    <row r="298" spans="2:14" x14ac:dyDescent="0.2">
      <c r="B298" s="16"/>
      <c r="C298" s="16" t="s">
        <v>138</v>
      </c>
      <c r="D298" s="16" t="s">
        <v>139</v>
      </c>
    </row>
    <row r="299" spans="2:14" x14ac:dyDescent="0.2">
      <c r="B299" s="17" t="s">
        <v>138</v>
      </c>
      <c r="C299" s="22">
        <v>0.9947574249284401</v>
      </c>
      <c r="D299" s="22">
        <v>-0.10226272805738505</v>
      </c>
    </row>
    <row r="300" spans="2:14" ht="15" thickBot="1" x14ac:dyDescent="0.25">
      <c r="B300" s="18" t="s">
        <v>139</v>
      </c>
      <c r="C300" s="24">
        <v>-0.10226272805738505</v>
      </c>
      <c r="D300" s="24">
        <v>-0.99475742492844021</v>
      </c>
    </row>
    <row r="303" spans="2:14" x14ac:dyDescent="0.2">
      <c r="B303" t="s">
        <v>140</v>
      </c>
    </row>
    <row r="304" spans="2:14" ht="15" thickBot="1" x14ac:dyDescent="0.25"/>
    <row r="305" spans="2:4" x14ac:dyDescent="0.2">
      <c r="B305" s="16"/>
      <c r="C305" s="16" t="s">
        <v>138</v>
      </c>
      <c r="D305" s="16" t="s">
        <v>139</v>
      </c>
    </row>
    <row r="306" spans="2:4" x14ac:dyDescent="0.2">
      <c r="B306" s="17" t="s">
        <v>1</v>
      </c>
      <c r="C306" s="22">
        <v>-0.92830556888545124</v>
      </c>
      <c r="D306" s="22">
        <v>-3.482731012960788E-2</v>
      </c>
    </row>
    <row r="307" spans="2:4" x14ac:dyDescent="0.2">
      <c r="B307" s="9" t="s">
        <v>2</v>
      </c>
      <c r="C307" s="23">
        <v>-0.66666983917896938</v>
      </c>
      <c r="D307" s="23">
        <v>-0.16989150124579269</v>
      </c>
    </row>
    <row r="308" spans="2:4" x14ac:dyDescent="0.2">
      <c r="B308" s="9" t="s">
        <v>3</v>
      </c>
      <c r="C308" s="23">
        <v>-0.53532700095875374</v>
      </c>
      <c r="D308" s="23">
        <v>0.5258784743601006</v>
      </c>
    </row>
    <row r="309" spans="2:4" x14ac:dyDescent="0.2">
      <c r="B309" s="9" t="s">
        <v>4</v>
      </c>
      <c r="C309" s="23">
        <v>-0.69572210128610412</v>
      </c>
      <c r="D309" s="23">
        <v>0.30317544428592785</v>
      </c>
    </row>
    <row r="310" spans="2:4" x14ac:dyDescent="0.2">
      <c r="B310" s="9" t="s">
        <v>5</v>
      </c>
      <c r="C310" s="23">
        <v>-0.17030080006170162</v>
      </c>
      <c r="D310" s="23">
        <v>0.17237702735343319</v>
      </c>
    </row>
    <row r="311" spans="2:4" x14ac:dyDescent="0.2">
      <c r="B311" s="9" t="s">
        <v>6</v>
      </c>
      <c r="C311" s="23">
        <v>0.93167826917354069</v>
      </c>
      <c r="D311" s="23">
        <v>-2.8367485041772233E-2</v>
      </c>
    </row>
    <row r="312" spans="2:4" x14ac:dyDescent="0.2">
      <c r="B312" s="9" t="s">
        <v>8</v>
      </c>
      <c r="C312" s="23">
        <v>0.76270420323825439</v>
      </c>
      <c r="D312" s="23">
        <v>0.20546286461783489</v>
      </c>
    </row>
    <row r="313" spans="2:4" x14ac:dyDescent="0.2">
      <c r="B313" s="9" t="s">
        <v>9</v>
      </c>
      <c r="C313" s="23">
        <v>0.75171691017173625</v>
      </c>
      <c r="D313" s="23">
        <v>-0.120066575583069</v>
      </c>
    </row>
    <row r="314" spans="2:4" x14ac:dyDescent="0.2">
      <c r="B314" s="9" t="s">
        <v>10</v>
      </c>
      <c r="C314" s="23">
        <v>0.59868623269642751</v>
      </c>
      <c r="D314" s="23">
        <v>-0.54790278399669912</v>
      </c>
    </row>
    <row r="315" spans="2:4" x14ac:dyDescent="0.2">
      <c r="B315" s="9" t="s">
        <v>14</v>
      </c>
      <c r="C315" s="23">
        <v>0.73230197669214714</v>
      </c>
      <c r="D315" s="23">
        <v>6.652621668756166E-2</v>
      </c>
    </row>
    <row r="316" spans="2:4" x14ac:dyDescent="0.2">
      <c r="B316" s="9" t="s">
        <v>15</v>
      </c>
      <c r="C316" s="23">
        <v>-0.1837077240047047</v>
      </c>
      <c r="D316" s="23">
        <v>-0.80104393844472022</v>
      </c>
    </row>
    <row r="317" spans="2:4" ht="15" thickBot="1" x14ac:dyDescent="0.25">
      <c r="B317" s="18" t="s">
        <v>16</v>
      </c>
      <c r="C317" s="24">
        <v>0.22929027215792558</v>
      </c>
      <c r="D317" s="24">
        <v>0.48725473645706752</v>
      </c>
    </row>
    <row r="320" spans="2:4" x14ac:dyDescent="0.2">
      <c r="B320" t="s">
        <v>141</v>
      </c>
    </row>
    <row r="321" spans="2:4" ht="15" thickBot="1" x14ac:dyDescent="0.25"/>
    <row r="322" spans="2:4" x14ac:dyDescent="0.2">
      <c r="B322" s="16"/>
      <c r="C322" s="16" t="s">
        <v>138</v>
      </c>
      <c r="D322" s="16" t="s">
        <v>139</v>
      </c>
    </row>
    <row r="323" spans="2:4" x14ac:dyDescent="0.2">
      <c r="B323" s="17" t="s">
        <v>1</v>
      </c>
      <c r="C323" s="22">
        <v>-0.92830556888545124</v>
      </c>
      <c r="D323" s="22">
        <v>-3.482731012960788E-2</v>
      </c>
    </row>
    <row r="324" spans="2:4" x14ac:dyDescent="0.2">
      <c r="B324" s="9" t="s">
        <v>2</v>
      </c>
      <c r="C324" s="23">
        <v>-0.66666983917896938</v>
      </c>
      <c r="D324" s="23">
        <v>-0.16989150124579269</v>
      </c>
    </row>
    <row r="325" spans="2:4" x14ac:dyDescent="0.2">
      <c r="B325" s="9" t="s">
        <v>3</v>
      </c>
      <c r="C325" s="23">
        <v>-0.53532700095875374</v>
      </c>
      <c r="D325" s="23">
        <v>0.5258784743601006</v>
      </c>
    </row>
    <row r="326" spans="2:4" x14ac:dyDescent="0.2">
      <c r="B326" s="9" t="s">
        <v>4</v>
      </c>
      <c r="C326" s="23">
        <v>-0.69572210128610412</v>
      </c>
      <c r="D326" s="23">
        <v>0.30317544428592785</v>
      </c>
    </row>
    <row r="327" spans="2:4" x14ac:dyDescent="0.2">
      <c r="B327" s="9" t="s">
        <v>5</v>
      </c>
      <c r="C327" s="23">
        <v>-0.17030080006170162</v>
      </c>
      <c r="D327" s="23">
        <v>0.17237702735343319</v>
      </c>
    </row>
    <row r="328" spans="2:4" x14ac:dyDescent="0.2">
      <c r="B328" s="9" t="s">
        <v>6</v>
      </c>
      <c r="C328" s="23">
        <v>0.93167826917354069</v>
      </c>
      <c r="D328" s="23">
        <v>-2.8367485041772233E-2</v>
      </c>
    </row>
    <row r="329" spans="2:4" x14ac:dyDescent="0.2">
      <c r="B329" s="9" t="s">
        <v>8</v>
      </c>
      <c r="C329" s="23">
        <v>0.76270420323825439</v>
      </c>
      <c r="D329" s="23">
        <v>0.20546286461783489</v>
      </c>
    </row>
    <row r="330" spans="2:4" x14ac:dyDescent="0.2">
      <c r="B330" s="9" t="s">
        <v>9</v>
      </c>
      <c r="C330" s="23">
        <v>0.75171691017173625</v>
      </c>
      <c r="D330" s="23">
        <v>-0.120066575583069</v>
      </c>
    </row>
    <row r="331" spans="2:4" x14ac:dyDescent="0.2">
      <c r="B331" s="9" t="s">
        <v>10</v>
      </c>
      <c r="C331" s="23">
        <v>0.59868623269642751</v>
      </c>
      <c r="D331" s="23">
        <v>-0.54790278399669912</v>
      </c>
    </row>
    <row r="332" spans="2:4" x14ac:dyDescent="0.2">
      <c r="B332" s="9" t="s">
        <v>14</v>
      </c>
      <c r="C332" s="23">
        <v>0.73230197669214714</v>
      </c>
      <c r="D332" s="23">
        <v>6.652621668756166E-2</v>
      </c>
    </row>
    <row r="333" spans="2:4" x14ac:dyDescent="0.2">
      <c r="B333" s="9" t="s">
        <v>15</v>
      </c>
      <c r="C333" s="23">
        <v>-0.1837077240047047</v>
      </c>
      <c r="D333" s="23">
        <v>-0.80104393844472022</v>
      </c>
    </row>
    <row r="334" spans="2:4" ht="15" thickBot="1" x14ac:dyDescent="0.25">
      <c r="B334" s="18" t="s">
        <v>16</v>
      </c>
      <c r="C334" s="24">
        <v>0.22929027215792558</v>
      </c>
      <c r="D334" s="24">
        <v>0.48725473645706752</v>
      </c>
    </row>
    <row r="354" spans="2:6" x14ac:dyDescent="0.2">
      <c r="F354" t="s">
        <v>59</v>
      </c>
    </row>
    <row r="357" spans="2:6" x14ac:dyDescent="0.2">
      <c r="B357" t="s">
        <v>142</v>
      </c>
    </row>
    <row r="358" spans="2:6" ht="15" thickBot="1" x14ac:dyDescent="0.25"/>
    <row r="359" spans="2:6" x14ac:dyDescent="0.2">
      <c r="B359" s="16"/>
      <c r="C359" s="16" t="s">
        <v>138</v>
      </c>
      <c r="D359" s="16" t="s">
        <v>139</v>
      </c>
    </row>
    <row r="360" spans="2:6" x14ac:dyDescent="0.2">
      <c r="B360" s="17" t="s">
        <v>1</v>
      </c>
      <c r="C360" s="22">
        <v>16.891648235708164</v>
      </c>
      <c r="D360" s="22">
        <v>7.2657295682864248E-2</v>
      </c>
    </row>
    <row r="361" spans="2:6" x14ac:dyDescent="0.2">
      <c r="B361" s="9" t="s">
        <v>2</v>
      </c>
      <c r="C361" s="23">
        <v>8.7118769470768243</v>
      </c>
      <c r="D361" s="23">
        <v>1.7289509430838264</v>
      </c>
    </row>
    <row r="362" spans="2:6" x14ac:dyDescent="0.2">
      <c r="B362" s="9" t="s">
        <v>3</v>
      </c>
      <c r="C362" s="23">
        <v>5.6173103030830234</v>
      </c>
      <c r="D362" s="23">
        <v>16.565713706794796</v>
      </c>
    </row>
    <row r="363" spans="2:6" x14ac:dyDescent="0.2">
      <c r="B363" s="9" t="s">
        <v>4</v>
      </c>
      <c r="C363" s="23">
        <v>9.4877168933161276</v>
      </c>
      <c r="D363" s="23">
        <v>5.5058884489618558</v>
      </c>
    </row>
    <row r="364" spans="2:6" x14ac:dyDescent="0.2">
      <c r="B364" s="9" t="s">
        <v>5</v>
      </c>
      <c r="C364" s="23">
        <v>0.5684908692544095</v>
      </c>
      <c r="D364" s="23">
        <v>1.7799103846240589</v>
      </c>
    </row>
    <row r="365" spans="2:6" x14ac:dyDescent="0.2">
      <c r="B365" s="9" t="s">
        <v>6</v>
      </c>
      <c r="C365" s="23">
        <v>17.014611968202004</v>
      </c>
      <c r="D365" s="23">
        <v>4.820377292201506E-2</v>
      </c>
    </row>
    <row r="366" spans="2:6" x14ac:dyDescent="0.2">
      <c r="B366" s="9" t="s">
        <v>8</v>
      </c>
      <c r="C366" s="23">
        <v>11.402560803299638</v>
      </c>
      <c r="D366" s="23">
        <v>2.5287508431886407</v>
      </c>
    </row>
    <row r="367" spans="2:6" x14ac:dyDescent="0.2">
      <c r="B367" s="9" t="s">
        <v>9</v>
      </c>
      <c r="C367" s="23">
        <v>11.076403219135335</v>
      </c>
      <c r="D367" s="23">
        <v>0.86354229091702916</v>
      </c>
    </row>
    <row r="368" spans="2:6" x14ac:dyDescent="0.2">
      <c r="B368" s="9" t="s">
        <v>10</v>
      </c>
      <c r="C368" s="23">
        <v>7.0256847684981754</v>
      </c>
      <c r="D368" s="23">
        <v>17.982347138046837</v>
      </c>
    </row>
    <row r="369" spans="2:4" x14ac:dyDescent="0.2">
      <c r="B369" s="9" t="s">
        <v>14</v>
      </c>
      <c r="C369" s="23">
        <v>10.511641238992496</v>
      </c>
      <c r="D369" s="23">
        <v>0.26510933170406709</v>
      </c>
    </row>
    <row r="370" spans="2:4" x14ac:dyDescent="0.2">
      <c r="B370" s="9" t="s">
        <v>15</v>
      </c>
      <c r="C370" s="23">
        <v>0.66152300308355594</v>
      </c>
      <c r="D370" s="23">
        <v>38.437226217405644</v>
      </c>
    </row>
    <row r="371" spans="2:4" ht="15" thickBot="1" x14ac:dyDescent="0.25">
      <c r="B371" s="18" t="s">
        <v>16</v>
      </c>
      <c r="C371" s="24">
        <v>1.0305317503502505</v>
      </c>
      <c r="D371" s="24">
        <v>14.221699626668364</v>
      </c>
    </row>
    <row r="374" spans="2:4" x14ac:dyDescent="0.2">
      <c r="B374" t="s">
        <v>143</v>
      </c>
    </row>
    <row r="375" spans="2:4" ht="15" thickBot="1" x14ac:dyDescent="0.25"/>
    <row r="376" spans="2:4" x14ac:dyDescent="0.2">
      <c r="B376" s="16"/>
      <c r="C376" s="16" t="s">
        <v>138</v>
      </c>
      <c r="D376" s="16" t="s">
        <v>139</v>
      </c>
    </row>
    <row r="377" spans="2:4" x14ac:dyDescent="0.2">
      <c r="B377" s="17" t="s">
        <v>1</v>
      </c>
      <c r="C377" s="22">
        <v>-0.18620075749875911</v>
      </c>
      <c r="D377" s="22">
        <v>-6.0637397307110742E-2</v>
      </c>
    </row>
    <row r="378" spans="2:4" x14ac:dyDescent="0.2">
      <c r="B378" s="9" t="s">
        <v>2</v>
      </c>
      <c r="C378" s="23">
        <v>-0.13987985616848594</v>
      </c>
      <c r="D378" s="23">
        <v>-0.13164835422771781</v>
      </c>
    </row>
    <row r="379" spans="2:4" x14ac:dyDescent="0.2">
      <c r="B379" s="9" t="s">
        <v>3</v>
      </c>
      <c r="C379" s="23">
        <v>-8.4169657293113473E-2</v>
      </c>
      <c r="D379" s="23">
        <v>0.29703041822212145</v>
      </c>
    </row>
    <row r="380" spans="2:4" x14ac:dyDescent="0.2">
      <c r="B380" s="9" t="s">
        <v>4</v>
      </c>
      <c r="C380" s="23">
        <v>-0.12555245561712922</v>
      </c>
      <c r="D380" s="23">
        <v>0.15478747331870998</v>
      </c>
    </row>
    <row r="381" spans="2:4" x14ac:dyDescent="0.2">
      <c r="B381" s="9" t="s">
        <v>5</v>
      </c>
      <c r="C381" s="23">
        <v>-2.6560436614292495E-2</v>
      </c>
      <c r="D381" s="23">
        <v>9.7583118780763742E-2</v>
      </c>
    </row>
    <row r="382" spans="2:4" x14ac:dyDescent="0.2">
      <c r="B382" s="9" t="s">
        <v>6</v>
      </c>
      <c r="C382" s="23">
        <v>0.1841856912632803</v>
      </c>
      <c r="D382" s="23">
        <v>2.2352173984958191E-2</v>
      </c>
    </row>
    <row r="383" spans="2:4" x14ac:dyDescent="0.2">
      <c r="B383" s="9" t="s">
        <v>8</v>
      </c>
      <c r="C383" s="23">
        <v>0.16050142148695287</v>
      </c>
      <c r="D383" s="23">
        <v>0.1573612875463144</v>
      </c>
    </row>
    <row r="384" spans="2:4" x14ac:dyDescent="0.2">
      <c r="B384" s="9" t="s">
        <v>9</v>
      </c>
      <c r="C384" s="23">
        <v>0.14447798616783819</v>
      </c>
      <c r="D384" s="23">
        <v>-4.1059320515095948E-2</v>
      </c>
    </row>
    <row r="385" spans="2:4" x14ac:dyDescent="0.2">
      <c r="B385" s="9" t="s">
        <v>10</v>
      </c>
      <c r="C385" s="23">
        <v>9.5841119627643065E-2</v>
      </c>
      <c r="D385" s="23">
        <v>-0.30773016363883066</v>
      </c>
    </row>
    <row r="386" spans="2:4" x14ac:dyDescent="0.2">
      <c r="B386" s="9" t="s">
        <v>14</v>
      </c>
      <c r="C386" s="23">
        <v>0.14854607763616315</v>
      </c>
      <c r="D386" s="23">
        <v>7.1581994001851862E-2</v>
      </c>
    </row>
    <row r="387" spans="2:4" x14ac:dyDescent="0.2">
      <c r="B387" s="9" t="s">
        <v>15</v>
      </c>
      <c r="C387" s="23">
        <v>-7.0604935357273482E-2</v>
      </c>
      <c r="D387" s="23">
        <v>-0.49492143311884457</v>
      </c>
    </row>
    <row r="388" spans="2:4" ht="15" thickBot="1" x14ac:dyDescent="0.25">
      <c r="B388" s="18" t="s">
        <v>16</v>
      </c>
      <c r="C388" s="24">
        <v>6.6337176757985325E-2</v>
      </c>
      <c r="D388" s="24">
        <v>0.30604461725522386</v>
      </c>
    </row>
    <row r="391" spans="2:4" x14ac:dyDescent="0.2">
      <c r="B391" t="s">
        <v>144</v>
      </c>
    </row>
    <row r="392" spans="2:4" ht="15" thickBot="1" x14ac:dyDescent="0.25"/>
    <row r="393" spans="2:4" x14ac:dyDescent="0.2">
      <c r="B393" s="16"/>
      <c r="C393" s="16" t="s">
        <v>138</v>
      </c>
      <c r="D393" s="16" t="s">
        <v>139</v>
      </c>
    </row>
    <row r="394" spans="2:4" ht="15" x14ac:dyDescent="0.25">
      <c r="B394" s="17" t="s">
        <v>63</v>
      </c>
      <c r="C394" s="25">
        <v>-0.98407730032577378</v>
      </c>
      <c r="D394" s="22">
        <v>-0.10535890230120978</v>
      </c>
    </row>
    <row r="395" spans="2:4" ht="15" x14ac:dyDescent="0.25">
      <c r="B395" s="9" t="s">
        <v>64</v>
      </c>
      <c r="C395" s="27">
        <v>-1.0257215634643444</v>
      </c>
      <c r="D395" s="23">
        <v>-0.12906424671864641</v>
      </c>
    </row>
    <row r="396" spans="2:4" ht="15" x14ac:dyDescent="0.25">
      <c r="B396" s="9" t="s">
        <v>65</v>
      </c>
      <c r="C396" s="27">
        <v>-1.0482739758638484</v>
      </c>
      <c r="D396" s="23">
        <v>-0.33588970274566482</v>
      </c>
    </row>
    <row r="397" spans="2:4" ht="15" x14ac:dyDescent="0.25">
      <c r="B397" s="9" t="s">
        <v>66</v>
      </c>
      <c r="C397" s="27">
        <v>-0.91035911904100952</v>
      </c>
      <c r="D397" s="23">
        <v>-8.2237095642217331E-2</v>
      </c>
    </row>
    <row r="398" spans="2:4" ht="15" x14ac:dyDescent="0.25">
      <c r="B398" s="9" t="s">
        <v>67</v>
      </c>
      <c r="C398" s="27">
        <v>-0.85023229968474656</v>
      </c>
      <c r="D398" s="23">
        <v>0.75288004058827485</v>
      </c>
    </row>
    <row r="399" spans="2:4" ht="15" x14ac:dyDescent="0.25">
      <c r="B399" s="9" t="s">
        <v>68</v>
      </c>
      <c r="C399" s="27">
        <v>-0.94922801158417935</v>
      </c>
      <c r="D399" s="23">
        <v>0.23897665395388318</v>
      </c>
    </row>
    <row r="400" spans="2:4" ht="15" x14ac:dyDescent="0.25">
      <c r="B400" s="9" t="s">
        <v>69</v>
      </c>
      <c r="C400" s="27">
        <v>-1.1705142925837098</v>
      </c>
      <c r="D400" s="23">
        <v>8.5608635947659217E-2</v>
      </c>
    </row>
    <row r="401" spans="2:4" ht="15" x14ac:dyDescent="0.25">
      <c r="B401" s="9" t="s">
        <v>70</v>
      </c>
      <c r="C401" s="27">
        <v>-1.0557529110486403</v>
      </c>
      <c r="D401" s="23">
        <v>8.9615598719637399E-3</v>
      </c>
    </row>
    <row r="402" spans="2:4" ht="15" x14ac:dyDescent="0.25">
      <c r="B402" s="9" t="s">
        <v>71</v>
      </c>
      <c r="C402" s="27">
        <v>-0.99822404829490374</v>
      </c>
      <c r="D402" s="23">
        <v>-0.43246844578918009</v>
      </c>
    </row>
    <row r="403" spans="2:4" ht="15" x14ac:dyDescent="0.25">
      <c r="B403" s="9" t="s">
        <v>72</v>
      </c>
      <c r="C403" s="27">
        <v>-0.78789704083028367</v>
      </c>
      <c r="D403" s="23">
        <v>0.16758197814539311</v>
      </c>
    </row>
    <row r="404" spans="2:4" ht="15" x14ac:dyDescent="0.25">
      <c r="B404" s="9" t="s">
        <v>73</v>
      </c>
      <c r="C404" s="27">
        <v>-1.0636863219089538</v>
      </c>
      <c r="D404" s="23">
        <v>-0.73775364463500359</v>
      </c>
    </row>
    <row r="405" spans="2:4" ht="15" x14ac:dyDescent="0.25">
      <c r="B405" s="9" t="s">
        <v>74</v>
      </c>
      <c r="C405" s="27">
        <v>-0.94382464144728406</v>
      </c>
      <c r="D405" s="23">
        <v>-0.57816323180045914</v>
      </c>
    </row>
    <row r="406" spans="2:4" ht="15" x14ac:dyDescent="0.25">
      <c r="B406" s="9" t="s">
        <v>75</v>
      </c>
      <c r="C406" s="27">
        <v>-1.0337449278613156</v>
      </c>
      <c r="D406" s="23">
        <v>-0.11239738945819988</v>
      </c>
    </row>
    <row r="407" spans="2:4" ht="15" x14ac:dyDescent="0.25">
      <c r="B407" s="9" t="s">
        <v>76</v>
      </c>
      <c r="C407" s="27">
        <v>-1.0578506483023848</v>
      </c>
      <c r="D407" s="23">
        <v>-0.30562821193199707</v>
      </c>
    </row>
    <row r="408" spans="2:4" ht="15" x14ac:dyDescent="0.25">
      <c r="B408" s="9" t="s">
        <v>77</v>
      </c>
      <c r="C408" s="27">
        <v>-0.7671813497527078</v>
      </c>
      <c r="D408" s="23">
        <v>-0.42731391479144948</v>
      </c>
    </row>
    <row r="409" spans="2:4" ht="15" x14ac:dyDescent="0.25">
      <c r="B409" s="9" t="s">
        <v>78</v>
      </c>
      <c r="C409" s="27">
        <v>-0.8905701661217682</v>
      </c>
      <c r="D409" s="23">
        <v>-0.3701302459550051</v>
      </c>
    </row>
    <row r="410" spans="2:4" ht="15" x14ac:dyDescent="0.25">
      <c r="B410" s="9" t="s">
        <v>79</v>
      </c>
      <c r="C410" s="27">
        <v>-1.0402543036261138</v>
      </c>
      <c r="D410" s="23">
        <v>-1.832664839542187E-2</v>
      </c>
    </row>
    <row r="411" spans="2:4" ht="15" x14ac:dyDescent="0.25">
      <c r="B411" s="9" t="s">
        <v>80</v>
      </c>
      <c r="C411" s="27">
        <v>-0.94073665580231458</v>
      </c>
      <c r="D411" s="23">
        <v>-0.30721387831463137</v>
      </c>
    </row>
    <row r="412" spans="2:4" ht="15" x14ac:dyDescent="0.25">
      <c r="B412" s="9" t="s">
        <v>81</v>
      </c>
      <c r="C412" s="27">
        <v>-1.0442659724127257</v>
      </c>
      <c r="D412" s="23">
        <v>0.26259011515238778</v>
      </c>
    </row>
    <row r="413" spans="2:4" ht="15" x14ac:dyDescent="0.25">
      <c r="B413" s="9" t="s">
        <v>82</v>
      </c>
      <c r="C413" s="27">
        <v>-0.66729800531561401</v>
      </c>
      <c r="D413" s="23">
        <v>0.3262175108292153</v>
      </c>
    </row>
    <row r="414" spans="2:4" ht="15" x14ac:dyDescent="0.25">
      <c r="B414" s="9" t="s">
        <v>83</v>
      </c>
      <c r="C414" s="27">
        <v>-0.9023248522630043</v>
      </c>
      <c r="D414" s="23">
        <v>-2.6446101740109116E-2</v>
      </c>
    </row>
    <row r="415" spans="2:4" ht="15" x14ac:dyDescent="0.25">
      <c r="B415" s="9" t="s">
        <v>84</v>
      </c>
      <c r="C415" s="27">
        <v>-1.5454111587557871</v>
      </c>
      <c r="D415" s="23">
        <v>2.2313414602602748</v>
      </c>
    </row>
    <row r="416" spans="2:4" ht="15" x14ac:dyDescent="0.25">
      <c r="B416" s="9" t="s">
        <v>85</v>
      </c>
      <c r="C416" s="27">
        <v>-0.76831884824708607</v>
      </c>
      <c r="D416" s="23">
        <v>1.1380585512507733</v>
      </c>
    </row>
    <row r="417" spans="2:4" ht="15" x14ac:dyDescent="0.25">
      <c r="B417" s="9" t="s">
        <v>86</v>
      </c>
      <c r="C417" s="27">
        <v>-1.1530121895816394</v>
      </c>
      <c r="D417" s="23">
        <v>1.2462484896875006</v>
      </c>
    </row>
    <row r="418" spans="2:4" ht="15" x14ac:dyDescent="0.25">
      <c r="B418" s="9" t="s">
        <v>87</v>
      </c>
      <c r="C418" s="27">
        <v>1.0786936550755297</v>
      </c>
      <c r="D418" s="23">
        <v>-0.56955304739373569</v>
      </c>
    </row>
    <row r="419" spans="2:4" ht="15" x14ac:dyDescent="0.25">
      <c r="B419" s="9" t="s">
        <v>88</v>
      </c>
      <c r="C419" s="27">
        <v>1.0311479384497371</v>
      </c>
      <c r="D419" s="23">
        <v>-0.99737238018257723</v>
      </c>
    </row>
    <row r="420" spans="2:4" ht="15" x14ac:dyDescent="0.25">
      <c r="B420" s="9" t="s">
        <v>89</v>
      </c>
      <c r="C420" s="27">
        <v>1.2259914804687209</v>
      </c>
      <c r="D420" s="23">
        <v>-0.40944778948925376</v>
      </c>
    </row>
    <row r="421" spans="2:4" ht="15" x14ac:dyDescent="0.25">
      <c r="B421" s="9" t="s">
        <v>90</v>
      </c>
      <c r="C421" s="27">
        <v>1.1476469390350192</v>
      </c>
      <c r="D421" s="23">
        <v>-0.49143229580321535</v>
      </c>
    </row>
    <row r="422" spans="2:4" ht="15" x14ac:dyDescent="0.25">
      <c r="B422" s="9" t="s">
        <v>91</v>
      </c>
      <c r="C422" s="27">
        <v>1.135246275750692</v>
      </c>
      <c r="D422" s="23">
        <v>-0.38161279422986943</v>
      </c>
    </row>
    <row r="423" spans="2:4" ht="15" x14ac:dyDescent="0.25">
      <c r="B423" s="9" t="s">
        <v>92</v>
      </c>
      <c r="C423" s="27">
        <v>1.1702348608712052</v>
      </c>
      <c r="D423" s="23">
        <v>-0.2677209484879518</v>
      </c>
    </row>
    <row r="424" spans="2:4" ht="15" x14ac:dyDescent="0.25">
      <c r="B424" s="9" t="s">
        <v>93</v>
      </c>
      <c r="C424" s="27">
        <v>1.1475604431404125</v>
      </c>
      <c r="D424" s="23">
        <v>0.11296949578683887</v>
      </c>
    </row>
    <row r="425" spans="2:4" ht="15" x14ac:dyDescent="0.25">
      <c r="B425" s="9" t="s">
        <v>94</v>
      </c>
      <c r="C425" s="27">
        <v>1.1798110600028016</v>
      </c>
      <c r="D425" s="23">
        <v>-6.4173147516137813E-2</v>
      </c>
    </row>
    <row r="426" spans="2:4" ht="15" x14ac:dyDescent="0.25">
      <c r="B426" s="9" t="s">
        <v>95</v>
      </c>
      <c r="C426" s="27">
        <v>0.5121519475821249</v>
      </c>
      <c r="D426" s="23">
        <v>0.53427763847823839</v>
      </c>
    </row>
    <row r="427" spans="2:4" ht="15" x14ac:dyDescent="0.25">
      <c r="B427" s="9" t="s">
        <v>96</v>
      </c>
      <c r="C427" s="23">
        <v>0.47772623473736231</v>
      </c>
      <c r="D427" s="27">
        <v>-1.1056534966872305</v>
      </c>
    </row>
    <row r="428" spans="2:4" ht="15" x14ac:dyDescent="0.25">
      <c r="B428" s="9" t="s">
        <v>97</v>
      </c>
      <c r="C428" s="27">
        <v>1.4070270345543998</v>
      </c>
      <c r="D428" s="23">
        <v>-2.5841738856187273E-2</v>
      </c>
    </row>
    <row r="429" spans="2:4" ht="15" x14ac:dyDescent="0.25">
      <c r="B429" s="9" t="s">
        <v>98</v>
      </c>
      <c r="C429" s="23">
        <v>0.44535925173659308</v>
      </c>
      <c r="D429" s="27">
        <v>-5.5370238804377783</v>
      </c>
    </row>
    <row r="430" spans="2:4" ht="15" x14ac:dyDescent="0.25">
      <c r="B430" s="9" t="s">
        <v>99</v>
      </c>
      <c r="C430" s="27">
        <v>1.0281001054344667</v>
      </c>
      <c r="D430" s="23">
        <v>0.77784709917910733</v>
      </c>
    </row>
    <row r="431" spans="2:4" ht="15" x14ac:dyDescent="0.25">
      <c r="B431" s="9" t="s">
        <v>100</v>
      </c>
      <c r="C431" s="27">
        <v>0.98111677159744271</v>
      </c>
      <c r="D431" s="23">
        <v>-0.79917284674598754</v>
      </c>
    </row>
    <row r="432" spans="2:4" ht="15" x14ac:dyDescent="0.25">
      <c r="B432" s="9" t="s">
        <v>101</v>
      </c>
      <c r="C432" s="27">
        <v>1.0820552033388495</v>
      </c>
      <c r="D432" s="23">
        <v>-0.79649319363858362</v>
      </c>
    </row>
    <row r="433" spans="2:4" ht="15" x14ac:dyDescent="0.25">
      <c r="B433" s="9" t="s">
        <v>102</v>
      </c>
      <c r="C433" s="23">
        <v>0.65312054028408106</v>
      </c>
      <c r="D433" s="27">
        <v>-1.6936524735299749</v>
      </c>
    </row>
    <row r="434" spans="2:4" ht="15" x14ac:dyDescent="0.25">
      <c r="B434" s="9" t="s">
        <v>103</v>
      </c>
      <c r="C434" s="23">
        <v>0.57009237015655712</v>
      </c>
      <c r="D434" s="27">
        <v>1.7429485237460489</v>
      </c>
    </row>
    <row r="435" spans="2:4" ht="15" x14ac:dyDescent="0.25">
      <c r="B435" s="9" t="s">
        <v>104</v>
      </c>
      <c r="C435" s="27">
        <v>1.0825649982126646</v>
      </c>
      <c r="D435" s="23">
        <v>0.21667074340899167</v>
      </c>
    </row>
    <row r="436" spans="2:4" ht="15" x14ac:dyDescent="0.25">
      <c r="B436" s="9" t="s">
        <v>105</v>
      </c>
      <c r="C436" s="27">
        <v>0.98250843253984843</v>
      </c>
      <c r="D436" s="23">
        <v>-3.4396608018070041E-2</v>
      </c>
    </row>
    <row r="437" spans="2:4" ht="15" x14ac:dyDescent="0.25">
      <c r="B437" s="9" t="s">
        <v>106</v>
      </c>
      <c r="C437" s="23">
        <v>0.28222929571138233</v>
      </c>
      <c r="D437" s="27">
        <v>1.7203879067250609</v>
      </c>
    </row>
    <row r="438" spans="2:4" ht="15" x14ac:dyDescent="0.25">
      <c r="B438" s="9" t="s">
        <v>107</v>
      </c>
      <c r="C438" s="23">
        <v>0.46609707367205044</v>
      </c>
      <c r="D438" s="27">
        <v>1.968437045356916</v>
      </c>
    </row>
    <row r="439" spans="2:4" ht="15" x14ac:dyDescent="0.25">
      <c r="B439" s="9" t="s">
        <v>108</v>
      </c>
      <c r="C439" s="27">
        <v>0.90946495110571324</v>
      </c>
      <c r="D439" s="23">
        <v>0.73868411601904305</v>
      </c>
    </row>
    <row r="440" spans="2:4" ht="15" x14ac:dyDescent="0.25">
      <c r="B440" s="9" t="s">
        <v>109</v>
      </c>
      <c r="C440" s="23">
        <v>0.74091697941985624</v>
      </c>
      <c r="D440" s="27">
        <v>1.0836573279314832</v>
      </c>
    </row>
    <row r="441" spans="2:4" ht="15" x14ac:dyDescent="0.25">
      <c r="B441" s="9" t="s">
        <v>110</v>
      </c>
      <c r="C441" s="27">
        <v>0.94769881775909848</v>
      </c>
      <c r="D441" s="23">
        <v>-6.4950989271092496E-2</v>
      </c>
    </row>
    <row r="442" spans="2:4" ht="15" x14ac:dyDescent="0.25">
      <c r="B442" s="9" t="s">
        <v>111</v>
      </c>
      <c r="C442" s="27">
        <v>1.0597235541506163</v>
      </c>
      <c r="D442" s="23">
        <v>0.87899382799932502</v>
      </c>
    </row>
    <row r="443" spans="2:4" ht="15" x14ac:dyDescent="0.25">
      <c r="B443" s="9" t="s">
        <v>112</v>
      </c>
      <c r="C443" s="27">
        <v>1.0497342227065956</v>
      </c>
      <c r="D443" s="23">
        <v>0.56481222907853057</v>
      </c>
    </row>
    <row r="444" spans="2:4" ht="15" x14ac:dyDescent="0.25">
      <c r="B444" s="9" t="s">
        <v>113</v>
      </c>
      <c r="C444" s="27">
        <v>1.0827304976083345</v>
      </c>
      <c r="D444" s="23">
        <v>0.19867643828099368</v>
      </c>
    </row>
    <row r="445" spans="2:4" ht="15" x14ac:dyDescent="0.25">
      <c r="B445" s="9" t="s">
        <v>114</v>
      </c>
      <c r="C445" s="27">
        <v>0.86421503195471205</v>
      </c>
      <c r="D445" s="23">
        <v>0.50876464419813172</v>
      </c>
    </row>
    <row r="446" spans="2:4" ht="15" x14ac:dyDescent="0.25">
      <c r="B446" s="9" t="s">
        <v>115</v>
      </c>
      <c r="C446" s="27">
        <v>1.0055614835260585</v>
      </c>
      <c r="D446" s="23">
        <v>0.72134452579039177</v>
      </c>
    </row>
    <row r="447" spans="2:4" ht="15" x14ac:dyDescent="0.25">
      <c r="B447" s="9" t="s">
        <v>116</v>
      </c>
      <c r="C447" s="27">
        <v>1.2338459077191535</v>
      </c>
      <c r="D447" s="23">
        <v>0.3154263900024154</v>
      </c>
    </row>
    <row r="448" spans="2:4" ht="15" x14ac:dyDescent="0.25">
      <c r="B448" s="9" t="s">
        <v>117</v>
      </c>
      <c r="C448" s="23">
        <v>0.30875586859818749</v>
      </c>
      <c r="D448" s="27">
        <v>0.79681621084289644</v>
      </c>
    </row>
    <row r="449" spans="2:4" ht="15" x14ac:dyDescent="0.25">
      <c r="B449" s="9" t="s">
        <v>118</v>
      </c>
      <c r="C449" s="27">
        <v>0.78137666381244864</v>
      </c>
      <c r="D449" s="23">
        <v>0.76248575075569625</v>
      </c>
    </row>
    <row r="450" spans="2:4" ht="15" x14ac:dyDescent="0.25">
      <c r="B450" s="9" t="s">
        <v>119</v>
      </c>
      <c r="C450" s="27">
        <v>0.96108114680931722</v>
      </c>
      <c r="D450" s="23">
        <v>0.82414869867380214</v>
      </c>
    </row>
    <row r="451" spans="2:4" ht="15" x14ac:dyDescent="0.25">
      <c r="B451" s="9" t="s">
        <v>120</v>
      </c>
      <c r="C451" s="27">
        <v>-1.2393933713537573</v>
      </c>
      <c r="D451" s="23">
        <v>1.4720251162231277</v>
      </c>
    </row>
    <row r="452" spans="2:4" ht="15" x14ac:dyDescent="0.25">
      <c r="B452" s="9" t="s">
        <v>121</v>
      </c>
      <c r="C452" s="27">
        <v>-0.89524529461355029</v>
      </c>
      <c r="D452" s="23">
        <v>-0.60973084112051212</v>
      </c>
    </row>
    <row r="453" spans="2:4" ht="15" x14ac:dyDescent="0.25">
      <c r="B453" s="9" t="s">
        <v>122</v>
      </c>
      <c r="C453" s="27">
        <v>-0.96052610036406272</v>
      </c>
      <c r="D453" s="23">
        <v>0.68571891960384501</v>
      </c>
    </row>
    <row r="454" spans="2:4" ht="15" x14ac:dyDescent="0.25">
      <c r="B454" s="9" t="s">
        <v>123</v>
      </c>
      <c r="C454" s="27">
        <v>-1.280459699229286</v>
      </c>
      <c r="D454" s="23">
        <v>-0.45840010643140716</v>
      </c>
    </row>
    <row r="455" spans="2:4" ht="15" x14ac:dyDescent="0.25">
      <c r="B455" s="9" t="s">
        <v>124</v>
      </c>
      <c r="C455" s="27">
        <v>-1.1646860503866148</v>
      </c>
      <c r="D455" s="23">
        <v>-0.55530148747831087</v>
      </c>
    </row>
    <row r="456" spans="2:4" ht="15" x14ac:dyDescent="0.25">
      <c r="B456" s="9" t="s">
        <v>125</v>
      </c>
      <c r="C456" s="27">
        <v>-1.2793439416160179</v>
      </c>
      <c r="D456" s="23">
        <v>-0.54710312283117291</v>
      </c>
    </row>
    <row r="457" spans="2:4" ht="15" x14ac:dyDescent="0.25">
      <c r="B457" s="9" t="s">
        <v>126</v>
      </c>
      <c r="C457" s="27">
        <v>-1.2655530870594975</v>
      </c>
      <c r="D457" s="23">
        <v>-1.3780849917130167</v>
      </c>
    </row>
    <row r="458" spans="2:4" ht="15" x14ac:dyDescent="0.25">
      <c r="B458" s="9" t="s">
        <v>127</v>
      </c>
      <c r="C458" s="27">
        <v>-1.0240352504482551</v>
      </c>
      <c r="D458" s="23">
        <v>-0.51321562070300197</v>
      </c>
    </row>
    <row r="459" spans="2:4" ht="15" x14ac:dyDescent="0.25">
      <c r="B459" s="9" t="s">
        <v>128</v>
      </c>
      <c r="C459" s="27">
        <v>-1.1231917349786091</v>
      </c>
      <c r="D459" s="23">
        <v>-0.49873734409619785</v>
      </c>
    </row>
    <row r="460" spans="2:4" ht="15" x14ac:dyDescent="0.25">
      <c r="B460" s="9" t="s">
        <v>129</v>
      </c>
      <c r="C460" s="27">
        <v>-1.1580881359290958</v>
      </c>
      <c r="D460" s="23">
        <v>-0.51336181670491321</v>
      </c>
    </row>
    <row r="461" spans="2:4" ht="15" x14ac:dyDescent="0.25">
      <c r="B461" s="9" t="s">
        <v>130</v>
      </c>
      <c r="C461" s="27">
        <v>0.93519845764718645</v>
      </c>
      <c r="D461" s="23">
        <v>-0.76111131513819985</v>
      </c>
    </row>
    <row r="462" spans="2:4" ht="15" x14ac:dyDescent="0.25">
      <c r="B462" s="9" t="s">
        <v>131</v>
      </c>
      <c r="C462" s="27">
        <v>1.0230102813241939</v>
      </c>
      <c r="D462" s="23">
        <v>-0.14123726784105511</v>
      </c>
    </row>
    <row r="463" spans="2:4" ht="15" x14ac:dyDescent="0.25">
      <c r="B463" s="9" t="s">
        <v>132</v>
      </c>
      <c r="C463" s="27">
        <v>1.0377584780530476</v>
      </c>
      <c r="D463" s="23">
        <v>0.23157964998600886</v>
      </c>
    </row>
    <row r="464" spans="2:4" ht="15" x14ac:dyDescent="0.25">
      <c r="B464" s="9" t="s">
        <v>133</v>
      </c>
      <c r="C464" s="27">
        <v>0.96156709814412067</v>
      </c>
      <c r="D464" s="23">
        <v>-0.15185864029355764</v>
      </c>
    </row>
    <row r="465" spans="2:4" ht="15.75" thickBot="1" x14ac:dyDescent="0.3">
      <c r="B465" s="18" t="s">
        <v>134</v>
      </c>
      <c r="C465" s="29">
        <v>1.000161917408305</v>
      </c>
      <c r="D465" s="24">
        <v>1.9894551103966596E-2</v>
      </c>
    </row>
    <row r="485" spans="6:6" x14ac:dyDescent="0.2">
      <c r="F485" t="s">
        <v>59</v>
      </c>
    </row>
    <row r="505" spans="6:6" x14ac:dyDescent="0.2">
      <c r="F505" t="s">
        <v>59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Fill="0" autoPict="0" macro="[0]!GoToResults0912201611561730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4</xdr:col>
                    <xdr:colOff>838200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S500"/>
  <sheetViews>
    <sheetView topLeftCell="G199" zoomScale="150" zoomScaleNormal="150" workbookViewId="0">
      <selection activeCell="H195" sqref="H195"/>
    </sheetView>
  </sheetViews>
  <sheetFormatPr baseColWidth="10" defaultRowHeight="14.25" x14ac:dyDescent="0.2"/>
  <sheetData>
    <row r="1" spans="2:9" x14ac:dyDescent="0.2">
      <c r="B1" t="s">
        <v>145</v>
      </c>
    </row>
    <row r="2" spans="2:9" x14ac:dyDescent="0.2">
      <c r="B2" t="s">
        <v>146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0" spans="2:9" ht="15" thickBot="1" x14ac:dyDescent="0.25"/>
    <row r="11" spans="2:9" x14ac:dyDescent="0.2"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  <c r="G11" s="16" t="s">
        <v>34</v>
      </c>
      <c r="H11" s="16" t="s">
        <v>35</v>
      </c>
      <c r="I11" s="16" t="s">
        <v>36</v>
      </c>
    </row>
    <row r="12" spans="2:9" x14ac:dyDescent="0.2">
      <c r="B12" s="17" t="s">
        <v>1</v>
      </c>
      <c r="C12" s="19">
        <v>57</v>
      </c>
      <c r="D12" s="19">
        <v>0</v>
      </c>
      <c r="E12" s="19">
        <v>57</v>
      </c>
      <c r="F12" s="22">
        <v>0.17233530463445426</v>
      </c>
      <c r="G12" s="22">
        <v>68.448098465495576</v>
      </c>
      <c r="H12" s="22">
        <v>22.485444929233967</v>
      </c>
      <c r="I12" s="22">
        <v>25.993456047037881</v>
      </c>
    </row>
    <row r="13" spans="2:9" x14ac:dyDescent="0.2">
      <c r="B13" s="9" t="s">
        <v>2</v>
      </c>
      <c r="C13" s="20">
        <v>57</v>
      </c>
      <c r="D13" s="20">
        <v>0</v>
      </c>
      <c r="E13" s="20">
        <v>57</v>
      </c>
      <c r="F13" s="23">
        <v>0.28162018182577253</v>
      </c>
      <c r="G13" s="23">
        <v>31.780121886400092</v>
      </c>
      <c r="H13" s="23">
        <v>4.6256924660121488</v>
      </c>
      <c r="I13" s="23">
        <v>7.4028645278399789</v>
      </c>
    </row>
    <row r="14" spans="2:9" x14ac:dyDescent="0.2">
      <c r="B14" s="9" t="s">
        <v>3</v>
      </c>
      <c r="C14" s="20">
        <v>57</v>
      </c>
      <c r="D14" s="20">
        <v>0</v>
      </c>
      <c r="E14" s="20">
        <v>57</v>
      </c>
      <c r="F14" s="23">
        <v>0</v>
      </c>
      <c r="G14" s="23">
        <v>24.158276666800671</v>
      </c>
      <c r="H14" s="23">
        <v>5.8164770357130884</v>
      </c>
      <c r="I14" s="23">
        <v>5.1249873747553654</v>
      </c>
    </row>
    <row r="15" spans="2:9" x14ac:dyDescent="0.2">
      <c r="B15" s="9" t="s">
        <v>4</v>
      </c>
      <c r="C15" s="20">
        <v>57</v>
      </c>
      <c r="D15" s="20">
        <v>0</v>
      </c>
      <c r="E15" s="20">
        <v>57</v>
      </c>
      <c r="F15" s="23">
        <v>0</v>
      </c>
      <c r="G15" s="23">
        <v>16.977229721202985</v>
      </c>
      <c r="H15" s="23">
        <v>2.8919799663933188</v>
      </c>
      <c r="I15" s="23">
        <v>3.4364558680299435</v>
      </c>
    </row>
    <row r="16" spans="2:9" x14ac:dyDescent="0.2">
      <c r="B16" s="9" t="s">
        <v>5</v>
      </c>
      <c r="C16" s="20">
        <v>57</v>
      </c>
      <c r="D16" s="20">
        <v>0</v>
      </c>
      <c r="E16" s="20">
        <v>57</v>
      </c>
      <c r="F16" s="23">
        <v>0</v>
      </c>
      <c r="G16" s="23">
        <v>0.52821908902523262</v>
      </c>
      <c r="H16" s="23">
        <v>2.6047763089664184E-2</v>
      </c>
      <c r="I16" s="23">
        <v>8.6984262559836781E-2</v>
      </c>
    </row>
    <row r="17" spans="2:9" x14ac:dyDescent="0.2">
      <c r="B17" s="9" t="s">
        <v>6</v>
      </c>
      <c r="C17" s="20">
        <v>57</v>
      </c>
      <c r="D17" s="20">
        <v>0</v>
      </c>
      <c r="E17" s="20">
        <v>57</v>
      </c>
      <c r="F17" s="23">
        <v>1.3516220000104593</v>
      </c>
      <c r="G17" s="23">
        <v>29.434642223602555</v>
      </c>
      <c r="H17" s="23">
        <v>12.986126102699659</v>
      </c>
      <c r="I17" s="23">
        <v>8.564140296412786</v>
      </c>
    </row>
    <row r="18" spans="2:9" x14ac:dyDescent="0.2">
      <c r="B18" s="9" t="s">
        <v>7</v>
      </c>
      <c r="C18" s="20">
        <v>57</v>
      </c>
      <c r="D18" s="20">
        <v>0</v>
      </c>
      <c r="E18" s="20">
        <v>57</v>
      </c>
      <c r="F18" s="23">
        <v>0</v>
      </c>
      <c r="G18" s="23">
        <v>7.3764248932555283</v>
      </c>
      <c r="H18" s="23">
        <v>0.41112218073141354</v>
      </c>
      <c r="I18" s="23">
        <v>1.3190505806357489</v>
      </c>
    </row>
    <row r="19" spans="2:9" x14ac:dyDescent="0.2">
      <c r="B19" s="9" t="s">
        <v>8</v>
      </c>
      <c r="C19" s="20">
        <v>57</v>
      </c>
      <c r="D19" s="20">
        <v>0</v>
      </c>
      <c r="E19" s="20">
        <v>57</v>
      </c>
      <c r="F19" s="23">
        <v>0</v>
      </c>
      <c r="G19" s="23">
        <v>35.168208794127253</v>
      </c>
      <c r="H19" s="23">
        <v>8.9409778471717605</v>
      </c>
      <c r="I19" s="23">
        <v>9.0456037084843608</v>
      </c>
    </row>
    <row r="20" spans="2:9" x14ac:dyDescent="0.2">
      <c r="B20" s="9" t="s">
        <v>9</v>
      </c>
      <c r="C20" s="20">
        <v>57</v>
      </c>
      <c r="D20" s="20">
        <v>0</v>
      </c>
      <c r="E20" s="20">
        <v>57</v>
      </c>
      <c r="F20" s="23">
        <v>0.20659534559583778</v>
      </c>
      <c r="G20" s="23">
        <v>20.236406775026897</v>
      </c>
      <c r="H20" s="23">
        <v>5.7200913871994654</v>
      </c>
      <c r="I20" s="23">
        <v>4.8822310548098464</v>
      </c>
    </row>
    <row r="21" spans="2:9" x14ac:dyDescent="0.2">
      <c r="B21" s="9" t="s">
        <v>10</v>
      </c>
      <c r="C21" s="20">
        <v>57</v>
      </c>
      <c r="D21" s="20">
        <v>0</v>
      </c>
      <c r="E21" s="20">
        <v>57</v>
      </c>
      <c r="F21" s="23">
        <v>0</v>
      </c>
      <c r="G21" s="23">
        <v>67.760730732476802</v>
      </c>
      <c r="H21" s="23">
        <v>8.0678991379717626</v>
      </c>
      <c r="I21" s="23">
        <v>10.001831204885921</v>
      </c>
    </row>
    <row r="22" spans="2:9" x14ac:dyDescent="0.2">
      <c r="B22" s="9" t="s">
        <v>11</v>
      </c>
      <c r="C22" s="20">
        <v>57</v>
      </c>
      <c r="D22" s="20">
        <v>0</v>
      </c>
      <c r="E22" s="20">
        <v>57</v>
      </c>
      <c r="F22" s="23">
        <v>0</v>
      </c>
      <c r="G22" s="23">
        <v>7.5408309569127736</v>
      </c>
      <c r="H22" s="23">
        <v>0.37212301223681271</v>
      </c>
      <c r="I22" s="23">
        <v>1.379012614611721</v>
      </c>
    </row>
    <row r="23" spans="2:9" x14ac:dyDescent="0.2">
      <c r="B23" s="9" t="s">
        <v>12</v>
      </c>
      <c r="C23" s="20">
        <v>57</v>
      </c>
      <c r="D23" s="20">
        <v>0</v>
      </c>
      <c r="E23" s="20">
        <v>57</v>
      </c>
      <c r="F23" s="23">
        <v>0</v>
      </c>
      <c r="G23" s="23">
        <v>2.9802681332038659</v>
      </c>
      <c r="H23" s="23">
        <v>0.16732923147029283</v>
      </c>
      <c r="I23" s="23">
        <v>0.56259161338006725</v>
      </c>
    </row>
    <row r="24" spans="2:9" x14ac:dyDescent="0.2">
      <c r="B24" s="9" t="s">
        <v>13</v>
      </c>
      <c r="C24" s="20">
        <v>57</v>
      </c>
      <c r="D24" s="20">
        <v>0</v>
      </c>
      <c r="E24" s="20">
        <v>57</v>
      </c>
      <c r="F24" s="23">
        <v>0</v>
      </c>
      <c r="G24" s="23">
        <v>6.5480320854705676</v>
      </c>
      <c r="H24" s="23">
        <v>0.41142428705897843</v>
      </c>
      <c r="I24" s="23">
        <v>1.2116353301222911</v>
      </c>
    </row>
    <row r="25" spans="2:9" x14ac:dyDescent="0.2">
      <c r="B25" s="9" t="s">
        <v>14</v>
      </c>
      <c r="C25" s="20">
        <v>57</v>
      </c>
      <c r="D25" s="20">
        <v>0</v>
      </c>
      <c r="E25" s="20">
        <v>57</v>
      </c>
      <c r="F25" s="23">
        <v>5.3088834930393647</v>
      </c>
      <c r="G25" s="23">
        <v>63.416528737595243</v>
      </c>
      <c r="H25" s="23">
        <v>20.102868967026819</v>
      </c>
      <c r="I25" s="23">
        <v>11.228009178971952</v>
      </c>
    </row>
    <row r="26" spans="2:9" x14ac:dyDescent="0.2">
      <c r="B26" s="9" t="s">
        <v>15</v>
      </c>
      <c r="C26" s="20">
        <v>57</v>
      </c>
      <c r="D26" s="20">
        <v>0</v>
      </c>
      <c r="E26" s="20">
        <v>57</v>
      </c>
      <c r="F26" s="23">
        <v>0</v>
      </c>
      <c r="G26" s="23">
        <v>11.011118744027481</v>
      </c>
      <c r="H26" s="23">
        <v>1.604166509864279</v>
      </c>
      <c r="I26" s="23">
        <v>1.8105034533538051</v>
      </c>
    </row>
    <row r="27" spans="2:9" x14ac:dyDescent="0.2">
      <c r="B27" s="9" t="s">
        <v>16</v>
      </c>
      <c r="C27" s="20">
        <v>57</v>
      </c>
      <c r="D27" s="20">
        <v>0</v>
      </c>
      <c r="E27" s="20">
        <v>57</v>
      </c>
      <c r="F27" s="23">
        <v>0</v>
      </c>
      <c r="G27" s="23">
        <v>32.728257134584545</v>
      </c>
      <c r="H27" s="23">
        <v>5.0502829059935674</v>
      </c>
      <c r="I27" s="23">
        <v>6.0425780495914232</v>
      </c>
    </row>
    <row r="28" spans="2:9" ht="15" thickBot="1" x14ac:dyDescent="0.25">
      <c r="B28" s="18" t="s">
        <v>17</v>
      </c>
      <c r="C28" s="21">
        <v>57</v>
      </c>
      <c r="D28" s="21">
        <v>0</v>
      </c>
      <c r="E28" s="21">
        <v>57</v>
      </c>
      <c r="F28" s="24">
        <v>0</v>
      </c>
      <c r="G28" s="24">
        <v>18.103916364950571</v>
      </c>
      <c r="H28" s="24">
        <v>0.51862251581774821</v>
      </c>
      <c r="I28" s="24">
        <v>2.6057845228227081</v>
      </c>
    </row>
    <row r="31" spans="2:9" x14ac:dyDescent="0.2">
      <c r="B31" t="s">
        <v>37</v>
      </c>
    </row>
    <row r="32" spans="2:9" ht="15" thickBot="1" x14ac:dyDescent="0.25"/>
    <row r="33" spans="2:19" x14ac:dyDescent="0.2">
      <c r="B33" s="16" t="s">
        <v>38</v>
      </c>
      <c r="C33" s="16" t="s">
        <v>1</v>
      </c>
      <c r="D33" s="16" t="s">
        <v>2</v>
      </c>
      <c r="E33" s="16" t="s">
        <v>3</v>
      </c>
      <c r="F33" s="16" t="s">
        <v>4</v>
      </c>
      <c r="G33" s="16" t="s">
        <v>5</v>
      </c>
      <c r="H33" s="16" t="s">
        <v>6</v>
      </c>
      <c r="I33" s="16" t="s">
        <v>7</v>
      </c>
      <c r="J33" s="16" t="s">
        <v>8</v>
      </c>
      <c r="K33" s="16" t="s">
        <v>9</v>
      </c>
      <c r="L33" s="16" t="s">
        <v>10</v>
      </c>
      <c r="M33" s="16" t="s">
        <v>11</v>
      </c>
      <c r="N33" s="16" t="s">
        <v>12</v>
      </c>
      <c r="O33" s="16" t="s">
        <v>13</v>
      </c>
      <c r="P33" s="16" t="s">
        <v>14</v>
      </c>
      <c r="Q33" s="16" t="s">
        <v>15</v>
      </c>
      <c r="R33" s="16" t="s">
        <v>16</v>
      </c>
      <c r="S33" s="16" t="s">
        <v>17</v>
      </c>
    </row>
    <row r="34" spans="2:19" ht="15" x14ac:dyDescent="0.25">
      <c r="B34" s="17" t="s">
        <v>1</v>
      </c>
      <c r="C34" s="26">
        <v>1</v>
      </c>
      <c r="D34" s="25">
        <v>0.36953914526288179</v>
      </c>
      <c r="E34" s="25">
        <v>0.44960798493243498</v>
      </c>
      <c r="F34" s="25">
        <v>0.53711884569485302</v>
      </c>
      <c r="G34" s="22">
        <v>0.12924403503967519</v>
      </c>
      <c r="H34" s="25">
        <v>-0.86045825469207038</v>
      </c>
      <c r="I34" s="22">
        <v>-0.18340597877144682</v>
      </c>
      <c r="J34" s="25">
        <v>-0.73018172462221587</v>
      </c>
      <c r="K34" s="25">
        <v>-0.71807361375715284</v>
      </c>
      <c r="L34" s="25">
        <v>-0.58849696445124156</v>
      </c>
      <c r="M34" s="22">
        <v>-0.22671759884920875</v>
      </c>
      <c r="N34" s="22">
        <v>-0.24769124959781416</v>
      </c>
      <c r="O34" s="22">
        <v>-0.25523527272102292</v>
      </c>
      <c r="P34" s="25">
        <v>-0.58397534864116785</v>
      </c>
      <c r="Q34" s="22">
        <v>5.6147206415440798E-2</v>
      </c>
      <c r="R34" s="25">
        <v>-0.30116799194346838</v>
      </c>
      <c r="S34" s="22">
        <v>-0.15987554661792094</v>
      </c>
    </row>
    <row r="35" spans="2:19" ht="15" x14ac:dyDescent="0.25">
      <c r="B35" s="9" t="s">
        <v>2</v>
      </c>
      <c r="C35" s="27">
        <v>0.36953914526288179</v>
      </c>
      <c r="D35" s="28">
        <v>1</v>
      </c>
      <c r="E35" s="23">
        <v>4.4791567403887608E-2</v>
      </c>
      <c r="F35" s="27">
        <v>0.26158886628222472</v>
      </c>
      <c r="G35" s="27">
        <v>0.43502872346144789</v>
      </c>
      <c r="H35" s="27">
        <v>-0.47584677345715498</v>
      </c>
      <c r="I35" s="23">
        <v>2.4877546896430566E-3</v>
      </c>
      <c r="J35" s="27">
        <v>-0.4052721027766909</v>
      </c>
      <c r="K35" s="27">
        <v>-0.33523764347698115</v>
      </c>
      <c r="L35" s="27">
        <v>-0.32242808911045528</v>
      </c>
      <c r="M35" s="23">
        <v>-0.13706513167479395</v>
      </c>
      <c r="N35" s="23">
        <v>-0.15814334233195615</v>
      </c>
      <c r="O35" s="23">
        <v>-0.14028270422640213</v>
      </c>
      <c r="P35" s="27">
        <v>-0.3680380173877707</v>
      </c>
      <c r="Q35" s="23">
        <v>1.1281652958281969E-2</v>
      </c>
      <c r="R35" s="23">
        <v>-0.16265506550498121</v>
      </c>
      <c r="S35" s="23">
        <v>-4.8747222973439822E-2</v>
      </c>
    </row>
    <row r="36" spans="2:19" ht="15" x14ac:dyDescent="0.25">
      <c r="B36" s="9" t="s">
        <v>3</v>
      </c>
      <c r="C36" s="27">
        <v>0.44960798493243498</v>
      </c>
      <c r="D36" s="23">
        <v>4.4791567403887608E-2</v>
      </c>
      <c r="E36" s="28">
        <v>1</v>
      </c>
      <c r="F36" s="27">
        <v>0.5971308464070505</v>
      </c>
      <c r="G36" s="23">
        <v>-6.4181980180667536E-2</v>
      </c>
      <c r="H36" s="27">
        <v>-0.51703201892011441</v>
      </c>
      <c r="I36" s="27">
        <v>-0.26726960882708389</v>
      </c>
      <c r="J36" s="23">
        <v>-0.20105625877277061</v>
      </c>
      <c r="K36" s="27">
        <v>-0.43134390789336341</v>
      </c>
      <c r="L36" s="27">
        <v>-0.39258142547739572</v>
      </c>
      <c r="M36" s="23">
        <v>-0.19070600352096531</v>
      </c>
      <c r="N36" s="23">
        <v>-6.0309564365128659E-2</v>
      </c>
      <c r="O36" s="27">
        <v>0.26703614736085968</v>
      </c>
      <c r="P36" s="27">
        <v>-0.602060107545899</v>
      </c>
      <c r="Q36" s="23">
        <v>-0.18280017015541833</v>
      </c>
      <c r="R36" s="23">
        <v>0.13802963801689921</v>
      </c>
      <c r="S36" s="23">
        <v>-0.20287312272792074</v>
      </c>
    </row>
    <row r="37" spans="2:19" ht="15" x14ac:dyDescent="0.25">
      <c r="B37" s="9" t="s">
        <v>4</v>
      </c>
      <c r="C37" s="27">
        <v>0.53711884569485302</v>
      </c>
      <c r="D37" s="27">
        <v>0.26158886628222472</v>
      </c>
      <c r="E37" s="27">
        <v>0.5971308464070505</v>
      </c>
      <c r="F37" s="28">
        <v>1</v>
      </c>
      <c r="G37" s="23">
        <v>-3.2886664387925542E-2</v>
      </c>
      <c r="H37" s="27">
        <v>-0.62189347896997904</v>
      </c>
      <c r="I37" s="23">
        <v>-0.1973599982098419</v>
      </c>
      <c r="J37" s="27">
        <v>-0.48242153033661261</v>
      </c>
      <c r="K37" s="27">
        <v>-0.40356231623699679</v>
      </c>
      <c r="L37" s="27">
        <v>-0.44959077649400708</v>
      </c>
      <c r="M37" s="23">
        <v>-0.1855114925791532</v>
      </c>
      <c r="N37" s="23">
        <v>-0.17962631581010627</v>
      </c>
      <c r="O37" s="23">
        <v>-0.16591351521410527</v>
      </c>
      <c r="P37" s="27">
        <v>-0.41107231398230815</v>
      </c>
      <c r="Q37" s="23">
        <v>-0.14257404854579084</v>
      </c>
      <c r="R37" s="23">
        <v>-5.5228877457864936E-2</v>
      </c>
      <c r="S37" s="23">
        <v>-0.14573096332773489</v>
      </c>
    </row>
    <row r="38" spans="2:19" ht="15" x14ac:dyDescent="0.25">
      <c r="B38" s="9" t="s">
        <v>5</v>
      </c>
      <c r="C38" s="23">
        <v>0.12924403503967519</v>
      </c>
      <c r="D38" s="27">
        <v>0.43502872346144789</v>
      </c>
      <c r="E38" s="23">
        <v>-6.4181980180667536E-2</v>
      </c>
      <c r="F38" s="23">
        <v>-3.2886664387925542E-2</v>
      </c>
      <c r="G38" s="28">
        <v>1</v>
      </c>
      <c r="H38" s="23">
        <v>-0.15648081642427594</v>
      </c>
      <c r="I38" s="23">
        <v>-5.5271038458636838E-2</v>
      </c>
      <c r="J38" s="23">
        <v>-4.7096179927179092E-2</v>
      </c>
      <c r="K38" s="23">
        <v>-0.2209555476654016</v>
      </c>
      <c r="L38" s="23">
        <v>-0.1024500201265876</v>
      </c>
      <c r="M38" s="23">
        <v>-7.8716907349616852E-2</v>
      </c>
      <c r="N38" s="23">
        <v>-8.2949766609702602E-2</v>
      </c>
      <c r="O38" s="23">
        <v>9.7696223668763335E-2</v>
      </c>
      <c r="P38" s="23">
        <v>-0.1444015290511913</v>
      </c>
      <c r="Q38" s="23">
        <v>-8.7410211695444912E-2</v>
      </c>
      <c r="R38" s="23">
        <v>-6.3903865098872567E-2</v>
      </c>
      <c r="S38" s="23">
        <v>-5.3910340564375415E-2</v>
      </c>
    </row>
    <row r="39" spans="2:19" ht="15" x14ac:dyDescent="0.25">
      <c r="B39" s="9" t="s">
        <v>6</v>
      </c>
      <c r="C39" s="27">
        <v>-0.86045825469207038</v>
      </c>
      <c r="D39" s="27">
        <v>-0.47584677345715498</v>
      </c>
      <c r="E39" s="27">
        <v>-0.51703201892011441</v>
      </c>
      <c r="F39" s="27">
        <v>-0.62189347896997904</v>
      </c>
      <c r="G39" s="23">
        <v>-0.15648081642427594</v>
      </c>
      <c r="H39" s="28">
        <v>1</v>
      </c>
      <c r="I39" s="23">
        <v>0.18634999100836611</v>
      </c>
      <c r="J39" s="27">
        <v>0.70557192646606826</v>
      </c>
      <c r="K39" s="27">
        <v>0.66352728128222216</v>
      </c>
      <c r="L39" s="27">
        <v>0.50503696823150568</v>
      </c>
      <c r="M39" s="23">
        <v>0.19786136489557515</v>
      </c>
      <c r="N39" s="23">
        <v>0.24525963593567593</v>
      </c>
      <c r="O39" s="23">
        <v>0.14557708659046667</v>
      </c>
      <c r="P39" s="27">
        <v>0.59209140752332845</v>
      </c>
      <c r="Q39" s="23">
        <v>-0.15540766839058193</v>
      </c>
      <c r="R39" s="23">
        <v>1.0384874781384152E-2</v>
      </c>
      <c r="S39" s="23">
        <v>6.8059320012778299E-2</v>
      </c>
    </row>
    <row r="40" spans="2:19" ht="15" x14ac:dyDescent="0.25">
      <c r="B40" s="9" t="s">
        <v>7</v>
      </c>
      <c r="C40" s="23">
        <v>-0.18340597877144682</v>
      </c>
      <c r="D40" s="23">
        <v>2.4877546896430566E-3</v>
      </c>
      <c r="E40" s="27">
        <v>-0.26726960882708389</v>
      </c>
      <c r="F40" s="23">
        <v>-0.1973599982098419</v>
      </c>
      <c r="G40" s="23">
        <v>-5.5271038458636838E-2</v>
      </c>
      <c r="H40" s="23">
        <v>0.18634999100836611</v>
      </c>
      <c r="I40" s="28">
        <v>1</v>
      </c>
      <c r="J40" s="23">
        <v>-1.2149214838621442E-2</v>
      </c>
      <c r="K40" s="27">
        <v>0.30088673970795238</v>
      </c>
      <c r="L40" s="23">
        <v>1.0035729451373612E-2</v>
      </c>
      <c r="M40" s="23">
        <v>0.12377792952972026</v>
      </c>
      <c r="N40" s="23">
        <v>1.869716814447063E-2</v>
      </c>
      <c r="O40" s="23">
        <v>0.12956457020954013</v>
      </c>
      <c r="P40" s="23">
        <v>7.9189005907754934E-2</v>
      </c>
      <c r="Q40" s="23">
        <v>0.10618985533560027</v>
      </c>
      <c r="R40" s="23">
        <v>-0.11576056796556122</v>
      </c>
      <c r="S40" s="27">
        <v>0.6309574785809815</v>
      </c>
    </row>
    <row r="41" spans="2:19" ht="15" x14ac:dyDescent="0.25">
      <c r="B41" s="9" t="s">
        <v>8</v>
      </c>
      <c r="C41" s="27">
        <v>-0.73018172462221587</v>
      </c>
      <c r="D41" s="27">
        <v>-0.4052721027766909</v>
      </c>
      <c r="E41" s="23">
        <v>-0.20105625877277061</v>
      </c>
      <c r="F41" s="27">
        <v>-0.48242153033661261</v>
      </c>
      <c r="G41" s="23">
        <v>-4.7096179927179092E-2</v>
      </c>
      <c r="H41" s="27">
        <v>0.70557192646606826</v>
      </c>
      <c r="I41" s="23">
        <v>-1.2149214838621442E-2</v>
      </c>
      <c r="J41" s="28">
        <v>1</v>
      </c>
      <c r="K41" s="27">
        <v>0.37823110720445186</v>
      </c>
      <c r="L41" s="27">
        <v>0.36008165288969135</v>
      </c>
      <c r="M41" s="23">
        <v>0.13298188850758311</v>
      </c>
      <c r="N41" s="23">
        <v>0.25724034032925452</v>
      </c>
      <c r="O41" s="27">
        <v>0.33130101006729018</v>
      </c>
      <c r="P41" s="23">
        <v>0.19151288929521429</v>
      </c>
      <c r="Q41" s="23">
        <v>-0.20587775202417324</v>
      </c>
      <c r="R41" s="23">
        <v>0.2221385426734736</v>
      </c>
      <c r="S41" s="23">
        <v>3.9490745358016499E-2</v>
      </c>
    </row>
    <row r="42" spans="2:19" ht="15" x14ac:dyDescent="0.25">
      <c r="B42" s="9" t="s">
        <v>9</v>
      </c>
      <c r="C42" s="27">
        <v>-0.71807361375715284</v>
      </c>
      <c r="D42" s="27">
        <v>-0.33523764347698115</v>
      </c>
      <c r="E42" s="27">
        <v>-0.43134390789336341</v>
      </c>
      <c r="F42" s="27">
        <v>-0.40356231623699679</v>
      </c>
      <c r="G42" s="23">
        <v>-0.2209555476654016</v>
      </c>
      <c r="H42" s="27">
        <v>0.66352728128222216</v>
      </c>
      <c r="I42" s="27">
        <v>0.30088673970795238</v>
      </c>
      <c r="J42" s="27">
        <v>0.37823110720445186</v>
      </c>
      <c r="K42" s="28">
        <v>1</v>
      </c>
      <c r="L42" s="27">
        <v>0.38146395926664789</v>
      </c>
      <c r="M42" s="27">
        <v>0.41714808646931489</v>
      </c>
      <c r="N42" s="27">
        <v>0.29186539083394669</v>
      </c>
      <c r="O42" s="23">
        <v>0.13225413217425067</v>
      </c>
      <c r="P42" s="27">
        <v>0.45562872878271082</v>
      </c>
      <c r="Q42" s="23">
        <v>3.998433878944941E-2</v>
      </c>
      <c r="R42" s="23">
        <v>2.5958776168306257E-2</v>
      </c>
      <c r="S42" s="23">
        <v>0.15890397252149269</v>
      </c>
    </row>
    <row r="43" spans="2:19" ht="15" x14ac:dyDescent="0.25">
      <c r="B43" s="9" t="s">
        <v>10</v>
      </c>
      <c r="C43" s="27">
        <v>-0.58849696445124156</v>
      </c>
      <c r="D43" s="27">
        <v>-0.32242808911045528</v>
      </c>
      <c r="E43" s="27">
        <v>-0.39258142547739572</v>
      </c>
      <c r="F43" s="27">
        <v>-0.44959077649400708</v>
      </c>
      <c r="G43" s="23">
        <v>-0.1024500201265876</v>
      </c>
      <c r="H43" s="27">
        <v>0.50503696823150568</v>
      </c>
      <c r="I43" s="23">
        <v>1.0035729451373612E-2</v>
      </c>
      <c r="J43" s="27">
        <v>0.36008165288969135</v>
      </c>
      <c r="K43" s="27">
        <v>0.38146395926664789</v>
      </c>
      <c r="L43" s="28">
        <v>1</v>
      </c>
      <c r="M43" s="23">
        <v>5.3832845807805264E-2</v>
      </c>
      <c r="N43" s="23">
        <v>0.1273071654337222</v>
      </c>
      <c r="O43" s="23">
        <v>2.8909976340560781E-2</v>
      </c>
      <c r="P43" s="23">
        <v>0.16551268384844697</v>
      </c>
      <c r="Q43" s="27">
        <v>0.53779386346194946</v>
      </c>
      <c r="R43" s="23">
        <v>-1.5933839023663007E-2</v>
      </c>
      <c r="S43" s="23">
        <v>3.0804627245467751E-2</v>
      </c>
    </row>
    <row r="44" spans="2:19" ht="15" x14ac:dyDescent="0.25">
      <c r="B44" s="9" t="s">
        <v>11</v>
      </c>
      <c r="C44" s="23">
        <v>-0.22671759884920875</v>
      </c>
      <c r="D44" s="23">
        <v>-0.13706513167479395</v>
      </c>
      <c r="E44" s="23">
        <v>-0.19070600352096531</v>
      </c>
      <c r="F44" s="23">
        <v>-0.1855114925791532</v>
      </c>
      <c r="G44" s="23">
        <v>-7.8716907349616852E-2</v>
      </c>
      <c r="H44" s="23">
        <v>0.19786136489557515</v>
      </c>
      <c r="I44" s="23">
        <v>0.12377792952972026</v>
      </c>
      <c r="J44" s="23">
        <v>0.13298188850758311</v>
      </c>
      <c r="K44" s="27">
        <v>0.41714808646931489</v>
      </c>
      <c r="L44" s="23">
        <v>5.3832845807805264E-2</v>
      </c>
      <c r="M44" s="28">
        <v>1</v>
      </c>
      <c r="N44" s="27">
        <v>0.80380294764639537</v>
      </c>
      <c r="O44" s="23">
        <v>-7.9929894383278952E-2</v>
      </c>
      <c r="P44" s="23">
        <v>0.14294600186847861</v>
      </c>
      <c r="Q44" s="23">
        <v>-6.4134841312607042E-3</v>
      </c>
      <c r="R44" s="23">
        <v>-5.978949777188973E-2</v>
      </c>
      <c r="S44" s="23">
        <v>-4.88198205855956E-2</v>
      </c>
    </row>
    <row r="45" spans="2:19" ht="15" x14ac:dyDescent="0.25">
      <c r="B45" s="9" t="s">
        <v>12</v>
      </c>
      <c r="C45" s="23">
        <v>-0.24769124959781416</v>
      </c>
      <c r="D45" s="23">
        <v>-0.15814334233195615</v>
      </c>
      <c r="E45" s="23">
        <v>-6.0309564365128659E-2</v>
      </c>
      <c r="F45" s="23">
        <v>-0.17962631581010627</v>
      </c>
      <c r="G45" s="23">
        <v>-8.2949766609702602E-2</v>
      </c>
      <c r="H45" s="23">
        <v>0.24525963593567593</v>
      </c>
      <c r="I45" s="23">
        <v>1.869716814447063E-2</v>
      </c>
      <c r="J45" s="23">
        <v>0.25724034032925452</v>
      </c>
      <c r="K45" s="27">
        <v>0.29186539083394669</v>
      </c>
      <c r="L45" s="23">
        <v>0.1273071654337222</v>
      </c>
      <c r="M45" s="27">
        <v>0.80380294764639537</v>
      </c>
      <c r="N45" s="28">
        <v>1</v>
      </c>
      <c r="O45" s="23">
        <v>-5.3101220835138976E-2</v>
      </c>
      <c r="P45" s="23">
        <v>2.8325964334659122E-2</v>
      </c>
      <c r="Q45" s="23">
        <v>-5.7737637649710807E-2</v>
      </c>
      <c r="R45" s="23">
        <v>-4.180597617373271E-2</v>
      </c>
      <c r="S45" s="23">
        <v>-4.7085665928357848E-2</v>
      </c>
    </row>
    <row r="46" spans="2:19" ht="15" x14ac:dyDescent="0.25">
      <c r="B46" s="9" t="s">
        <v>13</v>
      </c>
      <c r="C46" s="23">
        <v>-0.25523527272102292</v>
      </c>
      <c r="D46" s="23">
        <v>-0.14028270422640213</v>
      </c>
      <c r="E46" s="27">
        <v>0.26703614736085968</v>
      </c>
      <c r="F46" s="23">
        <v>-0.16591351521410527</v>
      </c>
      <c r="G46" s="23">
        <v>9.7696223668763335E-2</v>
      </c>
      <c r="H46" s="23">
        <v>0.14557708659046667</v>
      </c>
      <c r="I46" s="23">
        <v>0.12956457020954013</v>
      </c>
      <c r="J46" s="27">
        <v>0.33130101006729018</v>
      </c>
      <c r="K46" s="23">
        <v>0.13225413217425067</v>
      </c>
      <c r="L46" s="23">
        <v>2.8909976340560781E-2</v>
      </c>
      <c r="M46" s="23">
        <v>-7.9929894383278952E-2</v>
      </c>
      <c r="N46" s="23">
        <v>-5.3101220835138976E-2</v>
      </c>
      <c r="O46" s="28">
        <v>1</v>
      </c>
      <c r="P46" s="23">
        <v>-7.8742236136406796E-2</v>
      </c>
      <c r="Q46" s="23">
        <v>-7.5751274950719039E-2</v>
      </c>
      <c r="R46" s="23">
        <v>0.13362491709476654</v>
      </c>
      <c r="S46" s="23">
        <v>0.22655489538923379</v>
      </c>
    </row>
    <row r="47" spans="2:19" ht="15" x14ac:dyDescent="0.25">
      <c r="B47" s="9" t="s">
        <v>14</v>
      </c>
      <c r="C47" s="27">
        <v>-0.58397534864116785</v>
      </c>
      <c r="D47" s="27">
        <v>-0.3680380173877707</v>
      </c>
      <c r="E47" s="27">
        <v>-0.602060107545899</v>
      </c>
      <c r="F47" s="27">
        <v>-0.41107231398230815</v>
      </c>
      <c r="G47" s="23">
        <v>-0.1444015290511913</v>
      </c>
      <c r="H47" s="27">
        <v>0.59209140752332845</v>
      </c>
      <c r="I47" s="23">
        <v>7.9189005907754934E-2</v>
      </c>
      <c r="J47" s="23">
        <v>0.19151288929521429</v>
      </c>
      <c r="K47" s="27">
        <v>0.45562872878271082</v>
      </c>
      <c r="L47" s="23">
        <v>0.16551268384844697</v>
      </c>
      <c r="M47" s="23">
        <v>0.14294600186847861</v>
      </c>
      <c r="N47" s="23">
        <v>2.8325964334659122E-2</v>
      </c>
      <c r="O47" s="23">
        <v>-7.8742236136406796E-2</v>
      </c>
      <c r="P47" s="28">
        <v>1</v>
      </c>
      <c r="Q47" s="23">
        <v>-0.24750064949847378</v>
      </c>
      <c r="R47" s="23">
        <v>6.5011907055714746E-2</v>
      </c>
      <c r="S47" s="23">
        <v>5.4672627906716377E-2</v>
      </c>
    </row>
    <row r="48" spans="2:19" ht="15" x14ac:dyDescent="0.25">
      <c r="B48" s="9" t="s">
        <v>15</v>
      </c>
      <c r="C48" s="23">
        <v>5.6147206415440798E-2</v>
      </c>
      <c r="D48" s="23">
        <v>1.1281652958281969E-2</v>
      </c>
      <c r="E48" s="23">
        <v>-0.18280017015541833</v>
      </c>
      <c r="F48" s="23">
        <v>-0.14257404854579084</v>
      </c>
      <c r="G48" s="23">
        <v>-8.7410211695444912E-2</v>
      </c>
      <c r="H48" s="23">
        <v>-0.15540766839058193</v>
      </c>
      <c r="I48" s="23">
        <v>0.10618985533560027</v>
      </c>
      <c r="J48" s="23">
        <v>-0.20587775202417324</v>
      </c>
      <c r="K48" s="23">
        <v>3.998433878944941E-2</v>
      </c>
      <c r="L48" s="27">
        <v>0.53779386346194946</v>
      </c>
      <c r="M48" s="23">
        <v>-6.4134841312607042E-3</v>
      </c>
      <c r="N48" s="23">
        <v>-5.7737637649710807E-2</v>
      </c>
      <c r="O48" s="23">
        <v>-7.5751274950719039E-2</v>
      </c>
      <c r="P48" s="23">
        <v>-0.24750064949847378</v>
      </c>
      <c r="Q48" s="28">
        <v>1</v>
      </c>
      <c r="R48" s="23">
        <v>-0.1192103241497994</v>
      </c>
      <c r="S48" s="23">
        <v>9.3266690386116402E-2</v>
      </c>
    </row>
    <row r="49" spans="2:19" ht="15" x14ac:dyDescent="0.25">
      <c r="B49" s="9" t="s">
        <v>16</v>
      </c>
      <c r="C49" s="27">
        <v>-0.30116799194346838</v>
      </c>
      <c r="D49" s="23">
        <v>-0.16265506550498121</v>
      </c>
      <c r="E49" s="23">
        <v>0.13802963801689921</v>
      </c>
      <c r="F49" s="23">
        <v>-5.5228877457864936E-2</v>
      </c>
      <c r="G49" s="23">
        <v>-6.3903865098872567E-2</v>
      </c>
      <c r="H49" s="23">
        <v>1.0384874781384152E-2</v>
      </c>
      <c r="I49" s="23">
        <v>-0.11576056796556122</v>
      </c>
      <c r="J49" s="23">
        <v>0.2221385426734736</v>
      </c>
      <c r="K49" s="23">
        <v>2.5958776168306257E-2</v>
      </c>
      <c r="L49" s="23">
        <v>-1.5933839023663007E-2</v>
      </c>
      <c r="M49" s="23">
        <v>-5.978949777188973E-2</v>
      </c>
      <c r="N49" s="23">
        <v>-4.180597617373271E-2</v>
      </c>
      <c r="O49" s="23">
        <v>0.13362491709476654</v>
      </c>
      <c r="P49" s="23">
        <v>6.5011907055714746E-2</v>
      </c>
      <c r="Q49" s="23">
        <v>-0.1192103241497994</v>
      </c>
      <c r="R49" s="28">
        <v>1</v>
      </c>
      <c r="S49" s="23">
        <v>-6.6843954767088432E-2</v>
      </c>
    </row>
    <row r="50" spans="2:19" ht="15.75" thickBot="1" x14ac:dyDescent="0.3">
      <c r="B50" s="18" t="s">
        <v>17</v>
      </c>
      <c r="C50" s="24">
        <v>-0.15987554661792094</v>
      </c>
      <c r="D50" s="24">
        <v>-4.8747222973439822E-2</v>
      </c>
      <c r="E50" s="24">
        <v>-0.20287312272792074</v>
      </c>
      <c r="F50" s="24">
        <v>-0.14573096332773489</v>
      </c>
      <c r="G50" s="24">
        <v>-5.3910340564375415E-2</v>
      </c>
      <c r="H50" s="24">
        <v>6.8059320012778299E-2</v>
      </c>
      <c r="I50" s="29">
        <v>0.6309574785809815</v>
      </c>
      <c r="J50" s="24">
        <v>3.9490745358016499E-2</v>
      </c>
      <c r="K50" s="24">
        <v>0.15890397252149269</v>
      </c>
      <c r="L50" s="24">
        <v>3.0804627245467751E-2</v>
      </c>
      <c r="M50" s="24">
        <v>-4.88198205855956E-2</v>
      </c>
      <c r="N50" s="24">
        <v>-4.7085665928357848E-2</v>
      </c>
      <c r="O50" s="24">
        <v>0.22655489538923379</v>
      </c>
      <c r="P50" s="24">
        <v>5.4672627906716377E-2</v>
      </c>
      <c r="Q50" s="24">
        <v>9.3266690386116402E-2</v>
      </c>
      <c r="R50" s="24">
        <v>-6.6843954767088432E-2</v>
      </c>
      <c r="S50" s="30">
        <v>1</v>
      </c>
    </row>
    <row r="51" spans="2:19" x14ac:dyDescent="0.2">
      <c r="B51" s="31" t="s">
        <v>39</v>
      </c>
    </row>
    <row r="54" spans="2:19" ht="15" x14ac:dyDescent="0.25">
      <c r="B54" s="32" t="s">
        <v>40</v>
      </c>
    </row>
    <row r="56" spans="2:19" x14ac:dyDescent="0.2">
      <c r="B56" t="s">
        <v>41</v>
      </c>
    </row>
    <row r="57" spans="2:19" ht="15" thickBot="1" x14ac:dyDescent="0.25"/>
    <row r="58" spans="2:19" x14ac:dyDescent="0.2">
      <c r="B58" s="16"/>
      <c r="C58" s="16" t="s">
        <v>42</v>
      </c>
      <c r="D58" s="16" t="s">
        <v>43</v>
      </c>
      <c r="E58" s="16" t="s">
        <v>44</v>
      </c>
      <c r="F58" s="16" t="s">
        <v>45</v>
      </c>
      <c r="G58" s="16" t="s">
        <v>46</v>
      </c>
      <c r="H58" s="16" t="s">
        <v>47</v>
      </c>
      <c r="I58" s="16" t="s">
        <v>48</v>
      </c>
      <c r="J58" s="16" t="s">
        <v>49</v>
      </c>
      <c r="K58" s="16" t="s">
        <v>50</v>
      </c>
      <c r="L58" s="16" t="s">
        <v>51</v>
      </c>
      <c r="M58" s="16" t="s">
        <v>52</v>
      </c>
      <c r="N58" s="16" t="s">
        <v>53</v>
      </c>
      <c r="O58" s="16" t="s">
        <v>54</v>
      </c>
      <c r="P58" s="16" t="s">
        <v>55</v>
      </c>
      <c r="Q58" s="16" t="s">
        <v>56</v>
      </c>
      <c r="R58" s="16" t="s">
        <v>57</v>
      </c>
      <c r="S58" s="16" t="s">
        <v>58</v>
      </c>
    </row>
    <row r="59" spans="2:19" x14ac:dyDescent="0.2">
      <c r="B59" s="17" t="s">
        <v>1</v>
      </c>
      <c r="C59" s="22">
        <v>0.91248349872951595</v>
      </c>
      <c r="D59" s="22">
        <v>0.14156423699597412</v>
      </c>
      <c r="E59" s="22">
        <v>0.16956088442678846</v>
      </c>
      <c r="F59" s="22">
        <v>8.9496276649897143E-3</v>
      </c>
      <c r="G59" s="22">
        <v>1.3162201074704628E-2</v>
      </c>
      <c r="H59" s="22">
        <v>-8.5786558881671846E-2</v>
      </c>
      <c r="I59" s="22">
        <v>-0.12589035704486551</v>
      </c>
      <c r="J59" s="22">
        <v>-0.22735178050845309</v>
      </c>
      <c r="K59" s="22">
        <v>0.11312839767796833</v>
      </c>
      <c r="L59" s="22">
        <v>-6.7212211034098038E-2</v>
      </c>
      <c r="M59" s="22">
        <v>9.5867761933425943E-2</v>
      </c>
      <c r="N59" s="22">
        <v>9.3094182752247012E-2</v>
      </c>
      <c r="O59" s="22">
        <v>-1.9336471145825394E-2</v>
      </c>
      <c r="P59" s="22">
        <v>-3.9205428271965964E-2</v>
      </c>
      <c r="Q59" s="22">
        <v>-7.9228857640705586E-2</v>
      </c>
      <c r="R59" s="22">
        <v>-1.8468593813299083E-4</v>
      </c>
      <c r="S59" s="22">
        <v>8.4716964061124344E-3</v>
      </c>
    </row>
    <row r="60" spans="2:19" x14ac:dyDescent="0.2">
      <c r="B60" s="9" t="s">
        <v>2</v>
      </c>
      <c r="C60" s="23">
        <v>0.53072115421884514</v>
      </c>
      <c r="D60" s="23">
        <v>0.31681824404028575</v>
      </c>
      <c r="E60" s="23">
        <v>7.8589996146838009E-2</v>
      </c>
      <c r="F60" s="23">
        <v>7.2082450363804326E-2</v>
      </c>
      <c r="G60" s="23">
        <v>-0.30686821925835883</v>
      </c>
      <c r="H60" s="23">
        <v>0.44045398929801483</v>
      </c>
      <c r="I60" s="23">
        <v>0.17747557819425722</v>
      </c>
      <c r="J60" s="23">
        <v>0.31827415992428926</v>
      </c>
      <c r="K60" s="23">
        <v>-0.19301986793945911</v>
      </c>
      <c r="L60" s="23">
        <v>-0.28581223421824514</v>
      </c>
      <c r="M60" s="23">
        <v>-0.23739289439859099</v>
      </c>
      <c r="N60" s="23">
        <v>-9.0680368145051815E-2</v>
      </c>
      <c r="O60" s="23">
        <v>-1.8935125849984667E-2</v>
      </c>
      <c r="P60" s="23">
        <v>9.9849004522187482E-3</v>
      </c>
      <c r="Q60" s="23">
        <v>4.0363217921465008E-2</v>
      </c>
      <c r="R60" s="23">
        <v>2.8763565213333693E-3</v>
      </c>
      <c r="S60" s="23">
        <v>2.414334472175319E-3</v>
      </c>
    </row>
    <row r="61" spans="2:19" x14ac:dyDescent="0.2">
      <c r="B61" s="9" t="s">
        <v>3</v>
      </c>
      <c r="C61" s="23">
        <v>0.61679079447128016</v>
      </c>
      <c r="D61" s="23">
        <v>-0.5027621748766401</v>
      </c>
      <c r="E61" s="23">
        <v>-0.12191228870621806</v>
      </c>
      <c r="F61" s="23">
        <v>0.24716395576151559</v>
      </c>
      <c r="G61" s="23">
        <v>0.40778961848209705</v>
      </c>
      <c r="H61" s="23">
        <v>-2.6775597678657875E-2</v>
      </c>
      <c r="I61" s="23">
        <v>-0.1093311981753535</v>
      </c>
      <c r="J61" s="23">
        <v>0.10596380782620347</v>
      </c>
      <c r="K61" s="23">
        <v>8.9276792347799572E-4</v>
      </c>
      <c r="L61" s="23">
        <v>4.6453392951290619E-2</v>
      </c>
      <c r="M61" s="23">
        <v>7.399159770854867E-2</v>
      </c>
      <c r="N61" s="23">
        <v>-0.10832402015015027</v>
      </c>
      <c r="O61" s="23">
        <v>-0.19127663070753134</v>
      </c>
      <c r="P61" s="23">
        <v>7.8270100244735422E-2</v>
      </c>
      <c r="Q61" s="23">
        <v>0.19616199743730978</v>
      </c>
      <c r="R61" s="23">
        <v>-9.6366478848654725E-3</v>
      </c>
      <c r="S61" s="23">
        <v>1.6799627419462825E-3</v>
      </c>
    </row>
    <row r="62" spans="2:19" x14ac:dyDescent="0.2">
      <c r="B62" s="9" t="s">
        <v>4</v>
      </c>
      <c r="C62" s="23">
        <v>0.71978102441567737</v>
      </c>
      <c r="D62" s="23">
        <v>-0.17955042175851108</v>
      </c>
      <c r="E62" s="23">
        <v>8.3499486755535798E-2</v>
      </c>
      <c r="F62" s="23">
        <v>0.12223959313381505</v>
      </c>
      <c r="G62" s="23">
        <v>7.5835475490319562E-2</v>
      </c>
      <c r="H62" s="23">
        <v>-0.2641324810423919</v>
      </c>
      <c r="I62" s="23">
        <v>-2.1719994274002324E-2</v>
      </c>
      <c r="J62" s="23">
        <v>0.39214508353700905</v>
      </c>
      <c r="K62" s="23">
        <v>-0.16762049093875103</v>
      </c>
      <c r="L62" s="23">
        <v>0.34222834985088746</v>
      </c>
      <c r="M62" s="23">
        <v>-4.2225658711118622E-2</v>
      </c>
      <c r="N62" s="23">
        <v>-2.0980710804176607E-2</v>
      </c>
      <c r="O62" s="23">
        <v>0.21107678191984469</v>
      </c>
      <c r="P62" s="23">
        <v>9.8828401337832661E-3</v>
      </c>
      <c r="Q62" s="23">
        <v>-7.18177141537054E-2</v>
      </c>
      <c r="R62" s="23">
        <v>2.7305304102870048E-2</v>
      </c>
      <c r="S62" s="23">
        <v>1.10360533246203E-3</v>
      </c>
    </row>
    <row r="63" spans="2:19" x14ac:dyDescent="0.2">
      <c r="B63" s="9" t="s">
        <v>5</v>
      </c>
      <c r="C63" s="23">
        <v>0.20780821407647748</v>
      </c>
      <c r="D63" s="23">
        <v>0.12575209204706309</v>
      </c>
      <c r="E63" s="23">
        <v>-9.2009990706636999E-2</v>
      </c>
      <c r="F63" s="23">
        <v>3.3681162153535837E-2</v>
      </c>
      <c r="G63" s="23">
        <v>-0.38906461841681533</v>
      </c>
      <c r="H63" s="23">
        <v>0.77230981266140963</v>
      </c>
      <c r="I63" s="23">
        <v>4.498246202175122E-2</v>
      </c>
      <c r="J63" s="23">
        <v>-1.7240485128818202E-2</v>
      </c>
      <c r="K63" s="23">
        <v>0.12120079803135131</v>
      </c>
      <c r="L63" s="23">
        <v>0.35444788152199219</v>
      </c>
      <c r="M63" s="23">
        <v>0.18888875393362253</v>
      </c>
      <c r="N63" s="23">
        <v>4.9624120686674447E-2</v>
      </c>
      <c r="O63" s="23">
        <v>-2.9823658112443637E-2</v>
      </c>
      <c r="P63" s="23">
        <v>3.9449204078039361E-2</v>
      </c>
      <c r="Q63" s="23">
        <v>1.7762249658665671E-2</v>
      </c>
      <c r="R63" s="23">
        <v>4.6776483825238845E-3</v>
      </c>
      <c r="S63" s="23">
        <v>3.3347112734974091E-5</v>
      </c>
    </row>
    <row r="64" spans="2:19" x14ac:dyDescent="0.2">
      <c r="B64" s="9" t="s">
        <v>6</v>
      </c>
      <c r="C64" s="23">
        <v>-0.90768419462344851</v>
      </c>
      <c r="D64" s="23">
        <v>-0.10947179874553442</v>
      </c>
      <c r="E64" s="23">
        <v>-8.251883007030382E-2</v>
      </c>
      <c r="F64" s="23">
        <v>-5.5028216751234066E-2</v>
      </c>
      <c r="G64" s="23">
        <v>-0.1402652305313524</v>
      </c>
      <c r="H64" s="23">
        <v>8.0998273949537593E-3</v>
      </c>
      <c r="I64" s="23">
        <v>-0.2078834463125655</v>
      </c>
      <c r="J64" s="23">
        <v>5.7949650583614731E-2</v>
      </c>
      <c r="K64" s="23">
        <v>-0.13940819102994415</v>
      </c>
      <c r="L64" s="23">
        <v>-2.8157381745980321E-2</v>
      </c>
      <c r="M64" s="23">
        <v>8.7095951945363917E-2</v>
      </c>
      <c r="N64" s="23">
        <v>-8.4300858137283538E-2</v>
      </c>
      <c r="O64" s="23">
        <v>-4.4835117024539822E-2</v>
      </c>
      <c r="P64" s="23">
        <v>6.2701354134894971E-2</v>
      </c>
      <c r="Q64" s="23">
        <v>-2.9010518545205928E-2</v>
      </c>
      <c r="R64" s="23">
        <v>0.21508692365768742</v>
      </c>
      <c r="S64" s="23">
        <v>2.9615801672539868E-3</v>
      </c>
    </row>
    <row r="65" spans="2:19" x14ac:dyDescent="0.2">
      <c r="B65" s="9" t="s">
        <v>7</v>
      </c>
      <c r="C65" s="23">
        <v>-0.27186376923711802</v>
      </c>
      <c r="D65" s="23">
        <v>0.5946458531110167</v>
      </c>
      <c r="E65" s="23">
        <v>-0.14130010774500912</v>
      </c>
      <c r="F65" s="23">
        <v>0.57886342403712709</v>
      </c>
      <c r="G65" s="23">
        <v>2.8752656876392804E-2</v>
      </c>
      <c r="H65" s="23">
        <v>-0.14731320777103751</v>
      </c>
      <c r="I65" s="23">
        <v>9.9710949531708906E-2</v>
      </c>
      <c r="J65" s="23">
        <v>2.2652473229792289E-2</v>
      </c>
      <c r="K65" s="23">
        <v>-0.10132232451777938</v>
      </c>
      <c r="L65" s="23">
        <v>-6.5204123117751089E-2</v>
      </c>
      <c r="M65" s="23">
        <v>0.3368915244851361</v>
      </c>
      <c r="N65" s="23">
        <v>-0.22132344923653752</v>
      </c>
      <c r="O65" s="23">
        <v>6.7302996201516363E-2</v>
      </c>
      <c r="P65" s="23">
        <v>-1.6344860115196126E-3</v>
      </c>
      <c r="Q65" s="23">
        <v>-7.0758402347810929E-3</v>
      </c>
      <c r="R65" s="23">
        <v>-5.3611180583839464E-2</v>
      </c>
      <c r="S65" s="23">
        <v>4.0143015759857637E-4</v>
      </c>
    </row>
    <row r="66" spans="2:19" x14ac:dyDescent="0.2">
      <c r="B66" s="9" t="s">
        <v>8</v>
      </c>
      <c r="C66" s="23">
        <v>-0.68917116939799616</v>
      </c>
      <c r="D66" s="23">
        <v>-0.39635411627352446</v>
      </c>
      <c r="E66" s="23">
        <v>-0.22145196926599531</v>
      </c>
      <c r="F66" s="23">
        <v>5.1423709393538054E-2</v>
      </c>
      <c r="G66" s="23">
        <v>7.8322027495126595E-2</v>
      </c>
      <c r="H66" s="23">
        <v>0.27856353176038717</v>
      </c>
      <c r="I66" s="23">
        <v>-0.13162198869174849</v>
      </c>
      <c r="J66" s="23">
        <v>-0.13350515345467545</v>
      </c>
      <c r="K66" s="23">
        <v>-0.34538644068875202</v>
      </c>
      <c r="L66" s="23">
        <v>-5.6283867460283889E-2</v>
      </c>
      <c r="M66" s="23">
        <v>9.7023816213532739E-3</v>
      </c>
      <c r="N66" s="23">
        <v>0.13621377243894869</v>
      </c>
      <c r="O66" s="23">
        <v>0.20514084108806771</v>
      </c>
      <c r="P66" s="23">
        <v>3.6004139181774586E-2</v>
      </c>
      <c r="Q66" s="23">
        <v>6.5227033556747957E-2</v>
      </c>
      <c r="R66" s="23">
        <v>-9.2897643115077602E-2</v>
      </c>
      <c r="S66" s="23">
        <v>3.0968044113137069E-3</v>
      </c>
    </row>
    <row r="67" spans="2:19" x14ac:dyDescent="0.2">
      <c r="B67" s="9" t="s">
        <v>9</v>
      </c>
      <c r="C67" s="23">
        <v>-0.77575215880024373</v>
      </c>
      <c r="D67" s="23">
        <v>6.3144431804531817E-2</v>
      </c>
      <c r="E67" s="23">
        <v>0.12579327661257247</v>
      </c>
      <c r="F67" s="23">
        <v>0.14044012784595269</v>
      </c>
      <c r="G67" s="23">
        <v>3.1484925612652211E-2</v>
      </c>
      <c r="H67" s="23">
        <v>-0.10287114649242797</v>
      </c>
      <c r="I67" s="23">
        <v>2.4921261009643651E-2</v>
      </c>
      <c r="J67" s="23">
        <v>0.46144082292739769</v>
      </c>
      <c r="K67" s="23">
        <v>0.10447317687844584</v>
      </c>
      <c r="L67" s="23">
        <v>-4.0650951156452404E-2</v>
      </c>
      <c r="M67" s="23">
        <v>0.11182792946938792</v>
      </c>
      <c r="N67" s="23">
        <v>0.28681841428354932</v>
      </c>
      <c r="O67" s="23">
        <v>-0.14487059032060204</v>
      </c>
      <c r="P67" s="23">
        <v>1.7738703039760623E-2</v>
      </c>
      <c r="Q67" s="23">
        <v>-3.7436412455190721E-2</v>
      </c>
      <c r="R67" s="23">
        <v>-5.9227471439590708E-2</v>
      </c>
      <c r="S67" s="23">
        <v>1.5982140813736842E-3</v>
      </c>
    </row>
    <row r="68" spans="2:19" x14ac:dyDescent="0.2">
      <c r="B68" s="9" t="s">
        <v>10</v>
      </c>
      <c r="C68" s="23">
        <v>-0.60054425610220863</v>
      </c>
      <c r="D68" s="23">
        <v>0.21986775020225721</v>
      </c>
      <c r="E68" s="23">
        <v>-3.3812820136417385E-2</v>
      </c>
      <c r="F68" s="23">
        <v>-0.49337046589418626</v>
      </c>
      <c r="G68" s="23">
        <v>0.42226006706511587</v>
      </c>
      <c r="H68" s="23">
        <v>0.18396234707063105</v>
      </c>
      <c r="I68" s="23">
        <v>-3.4858881484362274E-2</v>
      </c>
      <c r="J68" s="23">
        <v>9.0097066073445628E-2</v>
      </c>
      <c r="K68" s="23">
        <v>-9.2520665170963245E-2</v>
      </c>
      <c r="L68" s="23">
        <v>0.19444906381340524</v>
      </c>
      <c r="M68" s="23">
        <v>-5.6702279352413891E-2</v>
      </c>
      <c r="N68" s="23">
        <v>-0.17552040790612852</v>
      </c>
      <c r="O68" s="23">
        <v>-9.5904335892103995E-2</v>
      </c>
      <c r="P68" s="23">
        <v>-0.17976403072563923</v>
      </c>
      <c r="Q68" s="23">
        <v>-1.5258369074504174E-2</v>
      </c>
      <c r="R68" s="23">
        <v>-5.3128247612993444E-2</v>
      </c>
      <c r="S68" s="23">
        <v>2.7317149754379276E-3</v>
      </c>
    </row>
    <row r="69" spans="2:19" x14ac:dyDescent="0.2">
      <c r="B69" s="9" t="s">
        <v>11</v>
      </c>
      <c r="C69" s="23">
        <v>-0.37530185643854003</v>
      </c>
      <c r="D69" s="23">
        <v>-8.2650988854633831E-2</v>
      </c>
      <c r="E69" s="23">
        <v>0.77695259604352496</v>
      </c>
      <c r="F69" s="23">
        <v>0.34660432575594124</v>
      </c>
      <c r="G69" s="23">
        <v>9.445946117977673E-2</v>
      </c>
      <c r="H69" s="23">
        <v>0.10829136868159059</v>
      </c>
      <c r="I69" s="23">
        <v>0.12449973154692655</v>
      </c>
      <c r="J69" s="23">
        <v>-1.2829976199501688E-2</v>
      </c>
      <c r="K69" s="23">
        <v>0.159824029430609</v>
      </c>
      <c r="L69" s="23">
        <v>5.9765428436872152E-3</v>
      </c>
      <c r="M69" s="23">
        <v>3.3492143654616164E-3</v>
      </c>
      <c r="N69" s="23">
        <v>3.4239976198120553E-2</v>
      </c>
      <c r="O69" s="23">
        <v>0.12884806662113019</v>
      </c>
      <c r="P69" s="23">
        <v>-0.1537177868399163</v>
      </c>
      <c r="Q69" s="23">
        <v>0.14280398988915882</v>
      </c>
      <c r="R69" s="23">
        <v>6.946790356950569E-2</v>
      </c>
      <c r="S69" s="23">
        <v>4.9960935552118219E-4</v>
      </c>
    </row>
    <row r="70" spans="2:19" x14ac:dyDescent="0.2">
      <c r="B70" s="9" t="s">
        <v>12</v>
      </c>
      <c r="C70" s="23">
        <v>-0.36053511024881124</v>
      </c>
      <c r="D70" s="23">
        <v>-0.21276676697645475</v>
      </c>
      <c r="E70" s="23">
        <v>0.72800125107284341</v>
      </c>
      <c r="F70" s="23">
        <v>0.32348888307080265</v>
      </c>
      <c r="G70" s="23">
        <v>0.19656784055409957</v>
      </c>
      <c r="H70" s="23">
        <v>0.20004507167022403</v>
      </c>
      <c r="I70" s="23">
        <v>3.4556595022019625E-2</v>
      </c>
      <c r="J70" s="23">
        <v>-0.13820341845958906</v>
      </c>
      <c r="K70" s="23">
        <v>-6.8593625279497777E-2</v>
      </c>
      <c r="L70" s="23">
        <v>6.878299886848821E-2</v>
      </c>
      <c r="M70" s="23">
        <v>-0.1200551684946069</v>
      </c>
      <c r="N70" s="23">
        <v>-0.12120388692819944</v>
      </c>
      <c r="O70" s="23">
        <v>-8.9931770045758988E-2</v>
      </c>
      <c r="P70" s="23">
        <v>0.14307682396691485</v>
      </c>
      <c r="Q70" s="23">
        <v>-0.14659998412185546</v>
      </c>
      <c r="R70" s="23">
        <v>-5.0719702334175554E-2</v>
      </c>
      <c r="S70" s="23">
        <v>1.0918171877641882E-4</v>
      </c>
    </row>
    <row r="71" spans="2:19" x14ac:dyDescent="0.2">
      <c r="B71" s="9" t="s">
        <v>13</v>
      </c>
      <c r="C71" s="23">
        <v>-0.17312534936792104</v>
      </c>
      <c r="D71" s="23">
        <v>-0.2071012208335872</v>
      </c>
      <c r="E71" s="23">
        <v>-0.53260870599441934</v>
      </c>
      <c r="F71" s="23">
        <v>0.42427047495151504</v>
      </c>
      <c r="G71" s="23">
        <v>0.30099755183925392</v>
      </c>
      <c r="H71" s="23">
        <v>0.31855819506898198</v>
      </c>
      <c r="I71" s="23">
        <v>-0.19796493839909995</v>
      </c>
      <c r="J71" s="23">
        <v>0.10205893080471484</v>
      </c>
      <c r="K71" s="23">
        <v>0.40993200147601583</v>
      </c>
      <c r="L71" s="23">
        <v>-0.10162271633628947</v>
      </c>
      <c r="M71" s="23">
        <v>-0.1385489343336419</v>
      </c>
      <c r="N71" s="23">
        <v>-6.9119390043041046E-2</v>
      </c>
      <c r="O71" s="23">
        <v>9.8495205222292992E-2</v>
      </c>
      <c r="P71" s="23">
        <v>-3.4943079123995004E-2</v>
      </c>
      <c r="Q71" s="23">
        <v>-9.1663025589335187E-2</v>
      </c>
      <c r="R71" s="23">
        <v>1.0245151764736867E-2</v>
      </c>
      <c r="S71" s="23">
        <v>3.447429722295584E-4</v>
      </c>
    </row>
    <row r="72" spans="2:19" x14ac:dyDescent="0.2">
      <c r="B72" s="9" t="s">
        <v>14</v>
      </c>
      <c r="C72" s="23">
        <v>-0.63441439417885015</v>
      </c>
      <c r="D72" s="23">
        <v>-1.5831275151102216E-2</v>
      </c>
      <c r="E72" s="23">
        <v>-1.3236130601336368E-2</v>
      </c>
      <c r="F72" s="23">
        <v>-0.13233499902540249</v>
      </c>
      <c r="G72" s="23">
        <v>-0.53747882311145911</v>
      </c>
      <c r="H72" s="23">
        <v>-0.34251590354867156</v>
      </c>
      <c r="I72" s="23">
        <v>3.5937495402536282E-2</v>
      </c>
      <c r="J72" s="23">
        <v>1.1639861525604235E-2</v>
      </c>
      <c r="K72" s="23">
        <v>0.29636444252190963</v>
      </c>
      <c r="L72" s="23">
        <v>0.12264522672387572</v>
      </c>
      <c r="M72" s="23">
        <v>-0.14956816727876424</v>
      </c>
      <c r="N72" s="23">
        <v>-0.15164463382452559</v>
      </c>
      <c r="O72" s="23">
        <v>5.6568491139944214E-2</v>
      </c>
      <c r="P72" s="23">
        <v>8.9800381185438663E-2</v>
      </c>
      <c r="Q72" s="23">
        <v>8.593913596848389E-2</v>
      </c>
      <c r="R72" s="23">
        <v>-7.1055123993511743E-2</v>
      </c>
      <c r="S72" s="23">
        <v>3.6669044465432259E-3</v>
      </c>
    </row>
    <row r="73" spans="2:19" x14ac:dyDescent="0.2">
      <c r="B73" s="9" t="s">
        <v>15</v>
      </c>
      <c r="C73" s="23">
        <v>-2.1229014185947991E-2</v>
      </c>
      <c r="D73" s="23">
        <v>0.57641315618333711</v>
      </c>
      <c r="E73" s="23">
        <v>7.800483650060655E-2</v>
      </c>
      <c r="F73" s="23">
        <v>-0.40336522222102206</v>
      </c>
      <c r="G73" s="23">
        <v>0.61916052189326531</v>
      </c>
      <c r="H73" s="23">
        <v>0.10478941312156012</v>
      </c>
      <c r="I73" s="23">
        <v>0.15012279364457237</v>
      </c>
      <c r="J73" s="23">
        <v>2.2911151355106917E-2</v>
      </c>
      <c r="K73" s="23">
        <v>0.14759282593493914</v>
      </c>
      <c r="L73" s="23">
        <v>-2.062867839376158E-2</v>
      </c>
      <c r="M73" s="23">
        <v>7.4586847502485466E-3</v>
      </c>
      <c r="N73" s="23">
        <v>4.9232015785903388E-2</v>
      </c>
      <c r="O73" s="23">
        <v>0.1335355654626077</v>
      </c>
      <c r="P73" s="23">
        <v>0.18514034731965318</v>
      </c>
      <c r="Q73" s="23">
        <v>5.4134573640320108E-2</v>
      </c>
      <c r="R73" s="23">
        <v>3.7126841315940656E-2</v>
      </c>
      <c r="S73" s="23">
        <v>5.8349321001276188E-4</v>
      </c>
    </row>
    <row r="74" spans="2:19" x14ac:dyDescent="0.2">
      <c r="B74" s="9" t="s">
        <v>16</v>
      </c>
      <c r="C74" s="23">
        <v>-0.11597741293075181</v>
      </c>
      <c r="D74" s="23">
        <v>-0.47141088252372459</v>
      </c>
      <c r="E74" s="23">
        <v>-0.31058458575761388</v>
      </c>
      <c r="F74" s="23">
        <v>-1.5168772676052248E-2</v>
      </c>
      <c r="G74" s="23">
        <v>8.9159070663747397E-2</v>
      </c>
      <c r="H74" s="23">
        <v>-2.4895403719812564E-2</v>
      </c>
      <c r="I74" s="23">
        <v>0.80631602895188526</v>
      </c>
      <c r="J74" s="23">
        <v>-5.4526548351736544E-2</v>
      </c>
      <c r="K74" s="23">
        <v>1.1946602502053014E-2</v>
      </c>
      <c r="L74" s="23">
        <v>-1.5274913565593775E-3</v>
      </c>
      <c r="M74" s="23">
        <v>4.4099657505205447E-2</v>
      </c>
      <c r="N74" s="23">
        <v>-4.7780430457189148E-3</v>
      </c>
      <c r="O74" s="23">
        <v>-1.4234964195047604E-2</v>
      </c>
      <c r="P74" s="23">
        <v>-1.4710481946438137E-2</v>
      </c>
      <c r="Q74" s="23">
        <v>-4.9155809124563958E-2</v>
      </c>
      <c r="R74" s="23">
        <v>3.1439004809916467E-2</v>
      </c>
      <c r="S74" s="23">
        <v>1.9843936133022593E-3</v>
      </c>
    </row>
    <row r="75" spans="2:19" ht="15" thickBot="1" x14ac:dyDescent="0.25">
      <c r="B75" s="18" t="s">
        <v>17</v>
      </c>
      <c r="C75" s="24">
        <v>-0.20435799317875336</v>
      </c>
      <c r="D75" s="24">
        <v>0.53832501495051521</v>
      </c>
      <c r="E75" s="24">
        <v>-0.3338202344062926</v>
      </c>
      <c r="F75" s="24">
        <v>0.55026597626489071</v>
      </c>
      <c r="G75" s="24">
        <v>0.10268689996515633</v>
      </c>
      <c r="H75" s="24">
        <v>-0.14960337046427605</v>
      </c>
      <c r="I75" s="24">
        <v>7.3798897104119396E-2</v>
      </c>
      <c r="J75" s="24">
        <v>-0.18546725571941883</v>
      </c>
      <c r="K75" s="24">
        <v>-0.12845403106172698</v>
      </c>
      <c r="L75" s="24">
        <v>0.22418828107616781</v>
      </c>
      <c r="M75" s="24">
        <v>-0.28584897894859723</v>
      </c>
      <c r="N75" s="24">
        <v>0.14420171202356458</v>
      </c>
      <c r="O75" s="24">
        <v>-9.2957566186826185E-2</v>
      </c>
      <c r="P75" s="24">
        <v>-4.9559152140280444E-3</v>
      </c>
      <c r="Q75" s="24">
        <v>4.2981092983838634E-2</v>
      </c>
      <c r="R75" s="24">
        <v>4.0826650844359588E-2</v>
      </c>
      <c r="S75" s="24">
        <v>8.8958835232933787E-4</v>
      </c>
    </row>
    <row r="95" spans="6:6" x14ac:dyDescent="0.2">
      <c r="F95" t="s">
        <v>59</v>
      </c>
    </row>
    <row r="98" spans="2:19" x14ac:dyDescent="0.2">
      <c r="B98" t="s">
        <v>60</v>
      </c>
    </row>
    <row r="99" spans="2:19" ht="15" thickBot="1" x14ac:dyDescent="0.25"/>
    <row r="100" spans="2:19" x14ac:dyDescent="0.2">
      <c r="B100" s="16"/>
      <c r="C100" s="16" t="s">
        <v>42</v>
      </c>
      <c r="D100" s="16" t="s">
        <v>43</v>
      </c>
      <c r="E100" s="16" t="s">
        <v>44</v>
      </c>
      <c r="F100" s="16" t="s">
        <v>45</v>
      </c>
      <c r="G100" s="16" t="s">
        <v>46</v>
      </c>
      <c r="H100" s="16" t="s">
        <v>47</v>
      </c>
      <c r="I100" s="16" t="s">
        <v>48</v>
      </c>
      <c r="J100" s="16" t="s">
        <v>49</v>
      </c>
      <c r="K100" s="16" t="s">
        <v>50</v>
      </c>
      <c r="L100" s="16" t="s">
        <v>51</v>
      </c>
      <c r="M100" s="16" t="s">
        <v>52</v>
      </c>
      <c r="N100" s="16" t="s">
        <v>53</v>
      </c>
      <c r="O100" s="16" t="s">
        <v>54</v>
      </c>
      <c r="P100" s="16" t="s">
        <v>55</v>
      </c>
      <c r="Q100" s="16" t="s">
        <v>56</v>
      </c>
      <c r="R100" s="16" t="s">
        <v>57</v>
      </c>
      <c r="S100" s="16" t="s">
        <v>58</v>
      </c>
    </row>
    <row r="101" spans="2:19" x14ac:dyDescent="0.2">
      <c r="B101" s="17" t="s">
        <v>1</v>
      </c>
      <c r="C101" s="22">
        <v>16.167033664350036</v>
      </c>
      <c r="D101" s="22">
        <v>1.0352714875002873</v>
      </c>
      <c r="E101" s="22">
        <v>1.6066591500559035</v>
      </c>
      <c r="F101" s="22">
        <v>5.0875172024062824E-3</v>
      </c>
      <c r="G101" s="22">
        <v>1.1926572220608982E-2</v>
      </c>
      <c r="H101" s="22">
        <v>0.55895793298086283</v>
      </c>
      <c r="I101" s="22">
        <v>1.8228737076496682</v>
      </c>
      <c r="J101" s="22">
        <v>8.2209778639070876</v>
      </c>
      <c r="K101" s="22">
        <v>2.1844835622001111</v>
      </c>
      <c r="L101" s="22">
        <v>0.98287969422876442</v>
      </c>
      <c r="M101" s="22">
        <v>2.3866796914185331</v>
      </c>
      <c r="N101" s="22">
        <v>3.0289779203347922</v>
      </c>
      <c r="O101" s="22">
        <v>0.1655621128074854</v>
      </c>
      <c r="P101" s="22">
        <v>1.1370489382847888</v>
      </c>
      <c r="Q101" s="22">
        <v>5.0825092042642028</v>
      </c>
      <c r="R101" s="22">
        <v>4.1825052178318076E-5</v>
      </c>
      <c r="S101" s="22">
        <v>55.603029155542352</v>
      </c>
    </row>
    <row r="102" spans="2:19" x14ac:dyDescent="0.2">
      <c r="B102" s="9" t="s">
        <v>2</v>
      </c>
      <c r="C102" s="23">
        <v>5.4690652026226685</v>
      </c>
      <c r="D102" s="23">
        <v>5.1852238902540213</v>
      </c>
      <c r="E102" s="23">
        <v>0.34514925501637278</v>
      </c>
      <c r="F102" s="23">
        <v>0.33003123059326106</v>
      </c>
      <c r="G102" s="23">
        <v>6.4827970596968862</v>
      </c>
      <c r="H102" s="23">
        <v>14.734714484230462</v>
      </c>
      <c r="I102" s="23">
        <v>3.622837461082292</v>
      </c>
      <c r="J102" s="23">
        <v>16.111260522754659</v>
      </c>
      <c r="K102" s="23">
        <v>6.3593032829922933</v>
      </c>
      <c r="L102" s="23">
        <v>17.773199998635825</v>
      </c>
      <c r="M102" s="23">
        <v>14.634719113586179</v>
      </c>
      <c r="N102" s="23">
        <v>2.8739391549579576</v>
      </c>
      <c r="O102" s="23">
        <v>0.15876066635862854</v>
      </c>
      <c r="P102" s="23">
        <v>7.3752072868175964E-2</v>
      </c>
      <c r="Q102" s="23">
        <v>1.3191158872628819</v>
      </c>
      <c r="R102" s="23">
        <v>1.0145051654022696E-2</v>
      </c>
      <c r="S102" s="23">
        <v>4.5159856654334716</v>
      </c>
    </row>
    <row r="103" spans="2:19" x14ac:dyDescent="0.2">
      <c r="B103" s="9" t="s">
        <v>3</v>
      </c>
      <c r="C103" s="23">
        <v>7.3867954043644168</v>
      </c>
      <c r="D103" s="23">
        <v>13.057870003280579</v>
      </c>
      <c r="E103" s="23">
        <v>0.8305530442632798</v>
      </c>
      <c r="F103" s="23">
        <v>3.8803082775379929</v>
      </c>
      <c r="G103" s="23">
        <v>11.448034532609023</v>
      </c>
      <c r="H103" s="23">
        <v>5.4452644587622508E-2</v>
      </c>
      <c r="I103" s="23">
        <v>1.3748643964510103</v>
      </c>
      <c r="J103" s="23">
        <v>1.7858372275741508</v>
      </c>
      <c r="K103" s="23">
        <v>1.3604502512090178E-4</v>
      </c>
      <c r="L103" s="23">
        <v>0.46950354833142766</v>
      </c>
      <c r="M103" s="23">
        <v>1.4217190103386486</v>
      </c>
      <c r="N103" s="23">
        <v>4.1011018844350211</v>
      </c>
      <c r="O103" s="23">
        <v>16.20057195976549</v>
      </c>
      <c r="P103" s="23">
        <v>4.5318813643812899</v>
      </c>
      <c r="Q103" s="23">
        <v>31.155959871128399</v>
      </c>
      <c r="R103" s="23">
        <v>0.11387301324387682</v>
      </c>
      <c r="S103" s="23">
        <v>2.1865377726826307</v>
      </c>
    </row>
    <row r="104" spans="2:19" x14ac:dyDescent="0.2">
      <c r="B104" s="9" t="s">
        <v>4</v>
      </c>
      <c r="C104" s="23">
        <v>10.059608752159976</v>
      </c>
      <c r="D104" s="23">
        <v>1.6654055491378765</v>
      </c>
      <c r="E104" s="23">
        <v>0.38961890137293764</v>
      </c>
      <c r="F104" s="23">
        <v>0.9491169885007652</v>
      </c>
      <c r="G104" s="23">
        <v>0.39591634222226185</v>
      </c>
      <c r="H104" s="23">
        <v>5.2988820292563537</v>
      </c>
      <c r="I104" s="23">
        <v>5.4261408544750707E-2</v>
      </c>
      <c r="J104" s="23">
        <v>24.457964386778873</v>
      </c>
      <c r="K104" s="23">
        <v>4.7957852302508046</v>
      </c>
      <c r="L104" s="23">
        <v>25.482143944636853</v>
      </c>
      <c r="M104" s="23">
        <v>0.46302221326376269</v>
      </c>
      <c r="N104" s="23">
        <v>0.15384784424323267</v>
      </c>
      <c r="O104" s="23">
        <v>19.728199442020944</v>
      </c>
      <c r="P104" s="23">
        <v>7.2252069783801165E-2</v>
      </c>
      <c r="Q104" s="23">
        <v>4.176135118390885</v>
      </c>
      <c r="R104" s="23">
        <v>0.91424557545817819</v>
      </c>
      <c r="S104" s="23">
        <v>0.9435942039777252</v>
      </c>
    </row>
    <row r="105" spans="2:19" x14ac:dyDescent="0.2">
      <c r="B105" s="9" t="s">
        <v>5</v>
      </c>
      <c r="C105" s="23">
        <v>0.83850512953549328</v>
      </c>
      <c r="D105" s="23">
        <v>0.8169163454922882</v>
      </c>
      <c r="E105" s="23">
        <v>0.47308848675846837</v>
      </c>
      <c r="F105" s="23">
        <v>7.2055990427479816E-2</v>
      </c>
      <c r="G105" s="23">
        <v>10.420824353898974</v>
      </c>
      <c r="H105" s="23">
        <v>45.302663339905457</v>
      </c>
      <c r="I105" s="23">
        <v>0.23273306780764266</v>
      </c>
      <c r="J105" s="23">
        <v>4.7274367156083227E-2</v>
      </c>
      <c r="K105" s="23">
        <v>2.5073586994934245</v>
      </c>
      <c r="L105" s="23">
        <v>27.334351082228046</v>
      </c>
      <c r="M105" s="23">
        <v>9.2653357910657643</v>
      </c>
      <c r="N105" s="23">
        <v>0.86067000716594322</v>
      </c>
      <c r="O105" s="23">
        <v>0.39384772882617841</v>
      </c>
      <c r="P105" s="23">
        <v>1.1512330341829262</v>
      </c>
      <c r="Q105" s="23">
        <v>0.25545083443067756</v>
      </c>
      <c r="R105" s="23">
        <v>2.683020417702376E-2</v>
      </c>
      <c r="S105" s="23">
        <v>8.6153744810920621E-4</v>
      </c>
    </row>
    <row r="106" spans="2:19" x14ac:dyDescent="0.2">
      <c r="B106" s="9" t="s">
        <v>6</v>
      </c>
      <c r="C106" s="23">
        <v>15.997416430987773</v>
      </c>
      <c r="D106" s="23">
        <v>0.61908695988729789</v>
      </c>
      <c r="E106" s="23">
        <v>0.38052091242058167</v>
      </c>
      <c r="F106" s="23">
        <v>0.19233876986134141</v>
      </c>
      <c r="G106" s="23">
        <v>1.3544365343474867</v>
      </c>
      <c r="H106" s="23">
        <v>4.9830145786602473E-3</v>
      </c>
      <c r="I106" s="23">
        <v>4.9706303396252975</v>
      </c>
      <c r="J106" s="23">
        <v>0.53410716331380437</v>
      </c>
      <c r="K106" s="23">
        <v>3.3172797133559473</v>
      </c>
      <c r="L106" s="23">
        <v>0.17249977619228904</v>
      </c>
      <c r="M106" s="23">
        <v>1.9699032684570865</v>
      </c>
      <c r="N106" s="23">
        <v>2.4837907830583892</v>
      </c>
      <c r="O106" s="23">
        <v>0.89010888567988888</v>
      </c>
      <c r="P106" s="23">
        <v>2.9083093043338506</v>
      </c>
      <c r="Q106" s="23">
        <v>0.68143175629091723</v>
      </c>
      <c r="R106" s="23">
        <v>56.727918419959437</v>
      </c>
      <c r="S106" s="23">
        <v>6.7952379676499746</v>
      </c>
    </row>
    <row r="107" spans="2:19" x14ac:dyDescent="0.2">
      <c r="B107" s="9" t="s">
        <v>7</v>
      </c>
      <c r="C107" s="23">
        <v>1.4351026666560089</v>
      </c>
      <c r="D107" s="23">
        <v>18.266861558881921</v>
      </c>
      <c r="E107" s="23">
        <v>1.1157255831251374</v>
      </c>
      <c r="F107" s="23">
        <v>21.283751220849744</v>
      </c>
      <c r="G107" s="23">
        <v>5.6913404249844597E-2</v>
      </c>
      <c r="H107" s="23">
        <v>1.6482534829012887</v>
      </c>
      <c r="I107" s="23">
        <v>1.1435557826475928</v>
      </c>
      <c r="J107" s="23">
        <v>8.1612749820386715E-2</v>
      </c>
      <c r="K107" s="23">
        <v>1.7523296066587164</v>
      </c>
      <c r="L107" s="23">
        <v>0.92502637490101525</v>
      </c>
      <c r="M107" s="23">
        <v>29.473324824617183</v>
      </c>
      <c r="N107" s="23">
        <v>17.12008355337597</v>
      </c>
      <c r="O107" s="23">
        <v>2.0057431534246182</v>
      </c>
      <c r="P107" s="23">
        <v>1.9762831529892516E-3</v>
      </c>
      <c r="Q107" s="23">
        <v>4.0538476429682432E-2</v>
      </c>
      <c r="R107" s="23">
        <v>3.5243544033808103</v>
      </c>
      <c r="S107" s="23">
        <v>0.12484687492702162</v>
      </c>
    </row>
    <row r="108" spans="2:19" x14ac:dyDescent="0.2">
      <c r="B108" s="9" t="s">
        <v>8</v>
      </c>
      <c r="C108" s="23">
        <v>9.2221993476386181</v>
      </c>
      <c r="D108" s="23">
        <v>8.1154740591496832</v>
      </c>
      <c r="E108" s="23">
        <v>2.740510678062805</v>
      </c>
      <c r="F108" s="23">
        <v>0.16796653267561037</v>
      </c>
      <c r="G108" s="23">
        <v>0.42230521345509331</v>
      </c>
      <c r="H108" s="23">
        <v>5.8937152468249661</v>
      </c>
      <c r="I108" s="23">
        <v>1.9926386370777009</v>
      </c>
      <c r="J108" s="23">
        <v>2.8348025838051072</v>
      </c>
      <c r="K108" s="23">
        <v>20.361795761657106</v>
      </c>
      <c r="L108" s="23">
        <v>0.68924220249511614</v>
      </c>
      <c r="M108" s="23">
        <v>2.4445879429892865E-2</v>
      </c>
      <c r="N108" s="23">
        <v>6.4847473723855265</v>
      </c>
      <c r="O108" s="23">
        <v>18.634201388773128</v>
      </c>
      <c r="P108" s="23">
        <v>0.95894040066799435</v>
      </c>
      <c r="Q108" s="23">
        <v>3.444820850941082</v>
      </c>
      <c r="R108" s="23">
        <v>10.582255020364403</v>
      </c>
      <c r="S108" s="23">
        <v>7.4299388245962232</v>
      </c>
    </row>
    <row r="109" spans="2:19" x14ac:dyDescent="0.2">
      <c r="B109" s="9" t="s">
        <v>9</v>
      </c>
      <c r="C109" s="23">
        <v>11.684934691044843</v>
      </c>
      <c r="D109" s="23">
        <v>0.20597630710190171</v>
      </c>
      <c r="E109" s="23">
        <v>0.8842748323013746</v>
      </c>
      <c r="F109" s="23">
        <v>1.2527903166383882</v>
      </c>
      <c r="G109" s="23">
        <v>6.8243916560370266E-2</v>
      </c>
      <c r="H109" s="23">
        <v>0.80376259111040715</v>
      </c>
      <c r="I109" s="23">
        <v>7.1435103422155782E-2</v>
      </c>
      <c r="J109" s="23">
        <v>33.865600883256299</v>
      </c>
      <c r="K109" s="23">
        <v>1.8630096804931029</v>
      </c>
      <c r="L109" s="23">
        <v>0.35953851611991711</v>
      </c>
      <c r="M109" s="23">
        <v>3.2475027531508478</v>
      </c>
      <c r="N109" s="23">
        <v>28.751802789785177</v>
      </c>
      <c r="O109" s="23">
        <v>9.2932363134337095</v>
      </c>
      <c r="P109" s="23">
        <v>0.23277186110676912</v>
      </c>
      <c r="Q109" s="23">
        <v>1.1347490622534901</v>
      </c>
      <c r="R109" s="23">
        <v>4.3014533354564355</v>
      </c>
      <c r="S109" s="23">
        <v>1.9789170467648847</v>
      </c>
    </row>
    <row r="110" spans="2:19" x14ac:dyDescent="0.2">
      <c r="B110" s="9" t="s">
        <v>10</v>
      </c>
      <c r="C110" s="23">
        <v>7.0027776788125555</v>
      </c>
      <c r="D110" s="23">
        <v>2.4972971021182842</v>
      </c>
      <c r="E110" s="23">
        <v>6.3890339225095141E-2</v>
      </c>
      <c r="F110" s="23">
        <v>15.461166321119496</v>
      </c>
      <c r="G110" s="23">
        <v>12.274918714382261</v>
      </c>
      <c r="H110" s="23">
        <v>2.5703869813813758</v>
      </c>
      <c r="I110" s="23">
        <v>0.13976503769153764</v>
      </c>
      <c r="J110" s="23">
        <v>1.2910648488259566</v>
      </c>
      <c r="K110" s="23">
        <v>1.4611102993309797</v>
      </c>
      <c r="L110" s="23">
        <v>8.2265115411489589</v>
      </c>
      <c r="M110" s="23">
        <v>0.83492986293580818</v>
      </c>
      <c r="N110" s="23">
        <v>10.767286253644468</v>
      </c>
      <c r="O110" s="23">
        <v>4.0727054880896025</v>
      </c>
      <c r="P110" s="23">
        <v>23.905198105551516</v>
      </c>
      <c r="Q110" s="23">
        <v>0.18850705850679078</v>
      </c>
      <c r="R110" s="23">
        <v>3.4611451645736651</v>
      </c>
      <c r="S110" s="23">
        <v>5.7813392026616297</v>
      </c>
    </row>
    <row r="111" spans="2:19" x14ac:dyDescent="0.2">
      <c r="B111" s="9" t="s">
        <v>11</v>
      </c>
      <c r="C111" s="23">
        <v>2.734901749520366</v>
      </c>
      <c r="D111" s="23">
        <v>0.35289317249509128</v>
      </c>
      <c r="E111" s="23">
        <v>33.733503584330776</v>
      </c>
      <c r="F111" s="23">
        <v>7.630691796123906</v>
      </c>
      <c r="G111" s="23">
        <v>0.61425617072310001</v>
      </c>
      <c r="H111" s="23">
        <v>0.89069356503965202</v>
      </c>
      <c r="I111" s="23">
        <v>1.7828240348464364</v>
      </c>
      <c r="J111" s="23">
        <v>2.6180531604140432E-2</v>
      </c>
      <c r="K111" s="23">
        <v>4.3600318392868855</v>
      </c>
      <c r="L111" s="23">
        <v>7.771486063419414E-3</v>
      </c>
      <c r="M111" s="23">
        <v>2.9129622119170692E-3</v>
      </c>
      <c r="N111" s="23">
        <v>0.40974902449676864</v>
      </c>
      <c r="O111" s="23">
        <v>7.3512693198957297</v>
      </c>
      <c r="P111" s="23">
        <v>17.479741203962561</v>
      </c>
      <c r="Q111" s="23">
        <v>16.511710626595519</v>
      </c>
      <c r="R111" s="23">
        <v>5.9174857033734005</v>
      </c>
      <c r="S111" s="23">
        <v>0.19338322943030312</v>
      </c>
    </row>
    <row r="112" spans="2:19" x14ac:dyDescent="0.2">
      <c r="B112" s="9" t="s">
        <v>12</v>
      </c>
      <c r="C112" s="23">
        <v>2.5239191125848346</v>
      </c>
      <c r="D112" s="23">
        <v>2.3385934938185975</v>
      </c>
      <c r="E112" s="23">
        <v>29.616699348763873</v>
      </c>
      <c r="F112" s="23">
        <v>6.6468316080923779</v>
      </c>
      <c r="G112" s="23">
        <v>2.6600116178493947</v>
      </c>
      <c r="H112" s="23">
        <v>3.0394593695497449</v>
      </c>
      <c r="I112" s="23">
        <v>0.13735154127861113</v>
      </c>
      <c r="J112" s="23">
        <v>3.0378360404837523</v>
      </c>
      <c r="K112" s="23">
        <v>0.80310628087826352</v>
      </c>
      <c r="L112" s="23">
        <v>1.0293574488691133</v>
      </c>
      <c r="M112" s="23">
        <v>3.7429211950548877</v>
      </c>
      <c r="N112" s="23">
        <v>5.1343339785050883</v>
      </c>
      <c r="O112" s="23">
        <v>3.5812348643819081</v>
      </c>
      <c r="P112" s="23">
        <v>15.143467660417953</v>
      </c>
      <c r="Q112" s="23">
        <v>17.401201343457611</v>
      </c>
      <c r="R112" s="23">
        <v>3.15443965715055</v>
      </c>
      <c r="S112" s="23">
        <v>9.235438863468939E-3</v>
      </c>
    </row>
    <row r="113" spans="1:19" x14ac:dyDescent="0.2">
      <c r="B113" s="9" t="s">
        <v>13</v>
      </c>
      <c r="C113" s="23">
        <v>0.58197138238795687</v>
      </c>
      <c r="D113" s="23">
        <v>2.2157076961302002</v>
      </c>
      <c r="E113" s="23">
        <v>15.852177537484948</v>
      </c>
      <c r="F113" s="23">
        <v>11.433562654506042</v>
      </c>
      <c r="G113" s="23">
        <v>6.2371261313961162</v>
      </c>
      <c r="H113" s="23">
        <v>7.7075826990586851</v>
      </c>
      <c r="I113" s="23">
        <v>4.5076294597733941</v>
      </c>
      <c r="J113" s="23">
        <v>1.6566424585399389</v>
      </c>
      <c r="K113" s="23">
        <v>28.683302637499683</v>
      </c>
      <c r="L113" s="23">
        <v>2.2469095841925966</v>
      </c>
      <c r="M113" s="23">
        <v>4.9848872484618738</v>
      </c>
      <c r="N113" s="23">
        <v>1.6697475466945371</v>
      </c>
      <c r="O113" s="23">
        <v>4.2957272623880227</v>
      </c>
      <c r="P113" s="23">
        <v>0.90325234036777113</v>
      </c>
      <c r="Q113" s="23">
        <v>6.8029888951122723</v>
      </c>
      <c r="R113" s="23">
        <v>0.12870802437687129</v>
      </c>
      <c r="S113" s="23">
        <v>9.2076441629054859E-2</v>
      </c>
    </row>
    <row r="114" spans="1:19" x14ac:dyDescent="0.2">
      <c r="B114" s="9" t="s">
        <v>14</v>
      </c>
      <c r="C114" s="23">
        <v>7.814952810158208</v>
      </c>
      <c r="D114" s="23">
        <v>1.2947291988931487E-2</v>
      </c>
      <c r="E114" s="23">
        <v>9.7902660248703546E-3</v>
      </c>
      <c r="F114" s="23">
        <v>1.1123600747785056</v>
      </c>
      <c r="G114" s="23">
        <v>19.887551407399052</v>
      </c>
      <c r="H114" s="23">
        <v>8.9105007634023856</v>
      </c>
      <c r="I114" s="23">
        <v>0.14854815539766805</v>
      </c>
      <c r="J114" s="23">
        <v>2.1548765090112519E-2</v>
      </c>
      <c r="K114" s="23">
        <v>14.991935384753226</v>
      </c>
      <c r="L114" s="23">
        <v>3.2726932370846433</v>
      </c>
      <c r="M114" s="23">
        <v>5.8093468147057914</v>
      </c>
      <c r="N114" s="23">
        <v>8.0372062555120038</v>
      </c>
      <c r="O114" s="23">
        <v>1.4169538676155413</v>
      </c>
      <c r="P114" s="23">
        <v>5.9654486627816521</v>
      </c>
      <c r="Q114" s="23">
        <v>5.979892152409958</v>
      </c>
      <c r="R114" s="23">
        <v>6.1909833370681362</v>
      </c>
      <c r="S114" s="23">
        <v>10.417340753829354</v>
      </c>
    </row>
    <row r="115" spans="1:19" x14ac:dyDescent="0.2">
      <c r="B115" s="9" t="s">
        <v>15</v>
      </c>
      <c r="C115" s="23">
        <v>8.7506428377066795E-3</v>
      </c>
      <c r="D115" s="23">
        <v>17.163858185292398</v>
      </c>
      <c r="E115" s="23">
        <v>0.34002861552739089</v>
      </c>
      <c r="F115" s="23">
        <v>10.334580622243939</v>
      </c>
      <c r="G115" s="23">
        <v>26.391563246078118</v>
      </c>
      <c r="H115" s="23">
        <v>0.83401804140502367</v>
      </c>
      <c r="I115" s="23">
        <v>2.5921786279407795</v>
      </c>
      <c r="J115" s="23">
        <v>8.3487333057265731E-2</v>
      </c>
      <c r="K115" s="23">
        <v>3.7182279024379969</v>
      </c>
      <c r="L115" s="23">
        <v>9.2586316986358108E-2</v>
      </c>
      <c r="M115" s="23">
        <v>1.444685997271985E-2</v>
      </c>
      <c r="N115" s="23">
        <v>0.84712257691477422</v>
      </c>
      <c r="O115" s="23">
        <v>7.8958778434811006</v>
      </c>
      <c r="P115" s="23">
        <v>25.356476270776174</v>
      </c>
      <c r="Q115" s="23">
        <v>2.3727983239029009</v>
      </c>
      <c r="R115" s="23">
        <v>1.6902262237071493</v>
      </c>
      <c r="S115" s="23">
        <v>0.26377236743818111</v>
      </c>
    </row>
    <row r="116" spans="1:19" x14ac:dyDescent="0.2">
      <c r="B116" s="9" t="s">
        <v>16</v>
      </c>
      <c r="C116" s="23">
        <v>0.26117231430186916</v>
      </c>
      <c r="D116" s="23">
        <v>11.480118109146888</v>
      </c>
      <c r="E116" s="23">
        <v>5.3905391102764497</v>
      </c>
      <c r="F116" s="23">
        <v>1.4614933426501253E-2</v>
      </c>
      <c r="G116" s="23">
        <v>0.54725490932847354</v>
      </c>
      <c r="H116" s="23">
        <v>4.7073769465729234E-2</v>
      </c>
      <c r="I116" s="23">
        <v>74.779444904342256</v>
      </c>
      <c r="J116" s="23">
        <v>0.47287110045322167</v>
      </c>
      <c r="K116" s="23">
        <v>2.4360956519069395E-2</v>
      </c>
      <c r="L116" s="23">
        <v>5.0764664589867824E-4</v>
      </c>
      <c r="M116" s="23">
        <v>0.50503257732600515</v>
      </c>
      <c r="N116" s="23">
        <v>7.9790490737407568E-3</v>
      </c>
      <c r="O116" s="23">
        <v>8.9726200846061532E-2</v>
      </c>
      <c r="P116" s="23">
        <v>0.16008128250004494</v>
      </c>
      <c r="Q116" s="23">
        <v>1.9564154503686781</v>
      </c>
      <c r="R116" s="23">
        <v>1.2120105833714323</v>
      </c>
      <c r="S116" s="23">
        <v>3.0507971026077358</v>
      </c>
    </row>
    <row r="117" spans="1:19" ht="15" thickBot="1" x14ac:dyDescent="0.25">
      <c r="B117" s="18" t="s">
        <v>17</v>
      </c>
      <c r="C117" s="24">
        <v>0.81089302003671948</v>
      </c>
      <c r="D117" s="24">
        <v>14.970498788323916</v>
      </c>
      <c r="E117" s="24">
        <v>6.2272703549897184</v>
      </c>
      <c r="F117" s="24">
        <v>19.232745145422069</v>
      </c>
      <c r="G117" s="24">
        <v>0.72591987358281362</v>
      </c>
      <c r="H117" s="24">
        <v>1.6999000443212664</v>
      </c>
      <c r="I117" s="24">
        <v>0.62642833442121759</v>
      </c>
      <c r="J117" s="24">
        <v>5.4709311735791664</v>
      </c>
      <c r="K117" s="24">
        <v>2.8164431171672391</v>
      </c>
      <c r="L117" s="24">
        <v>10.935277601239695</v>
      </c>
      <c r="M117" s="24">
        <v>21.218869934003202</v>
      </c>
      <c r="N117" s="24">
        <v>7.2676140054166654</v>
      </c>
      <c r="O117" s="24">
        <v>3.8262735022119951</v>
      </c>
      <c r="P117" s="24">
        <v>1.8169144879767979E-2</v>
      </c>
      <c r="Q117" s="24">
        <v>1.4957750882541021</v>
      </c>
      <c r="R117" s="24">
        <v>2.0438844576324331</v>
      </c>
      <c r="S117" s="24">
        <v>0.61310641451803227</v>
      </c>
    </row>
    <row r="120" spans="1:19" x14ac:dyDescent="0.2">
      <c r="B120" t="s">
        <v>61</v>
      </c>
    </row>
    <row r="121" spans="1:19" ht="15" thickBot="1" x14ac:dyDescent="0.25"/>
    <row r="122" spans="1:19" x14ac:dyDescent="0.2">
      <c r="B122" s="16" t="s">
        <v>62</v>
      </c>
      <c r="C122" s="16" t="s">
        <v>42</v>
      </c>
      <c r="D122" s="16" t="s">
        <v>43</v>
      </c>
      <c r="E122" s="16" t="s">
        <v>44</v>
      </c>
      <c r="F122" s="16" t="s">
        <v>45</v>
      </c>
      <c r="G122" s="16" t="s">
        <v>46</v>
      </c>
      <c r="H122" s="16" t="s">
        <v>47</v>
      </c>
      <c r="I122" s="16" t="s">
        <v>48</v>
      </c>
      <c r="J122" s="16" t="s">
        <v>49</v>
      </c>
      <c r="K122" s="16" t="s">
        <v>50</v>
      </c>
      <c r="L122" s="16" t="s">
        <v>51</v>
      </c>
      <c r="M122" s="16" t="s">
        <v>52</v>
      </c>
      <c r="N122" s="16" t="s">
        <v>53</v>
      </c>
      <c r="O122" s="16" t="s">
        <v>54</v>
      </c>
      <c r="P122" s="16" t="s">
        <v>55</v>
      </c>
      <c r="Q122" s="16" t="s">
        <v>56</v>
      </c>
      <c r="R122" s="16" t="s">
        <v>57</v>
      </c>
      <c r="S122" s="16" t="s">
        <v>58</v>
      </c>
    </row>
    <row r="123" spans="1:19" x14ac:dyDescent="0.2">
      <c r="A123" s="12" t="s">
        <v>20</v>
      </c>
      <c r="B123" s="2" t="s">
        <v>19</v>
      </c>
      <c r="C123" s="22">
        <v>2.4488701940233675</v>
      </c>
      <c r="D123" s="22">
        <v>0.31764967459344223</v>
      </c>
      <c r="E123" s="22">
        <v>0.39303988634649822</v>
      </c>
      <c r="F123" s="22">
        <v>-0.26235454654240264</v>
      </c>
      <c r="G123" s="22">
        <v>0.26887142724382096</v>
      </c>
      <c r="H123" s="22">
        <v>-0.70382906294430336</v>
      </c>
      <c r="I123" s="22">
        <v>-0.32875641097063474</v>
      </c>
      <c r="J123" s="22">
        <v>-1.0438384832643692</v>
      </c>
      <c r="K123" s="22">
        <v>0.44691382320510986</v>
      </c>
      <c r="L123" s="22">
        <v>-0.17416767441091721</v>
      </c>
      <c r="M123" s="22">
        <v>0.22639737998172377</v>
      </c>
      <c r="N123" s="22">
        <v>0.29312153422929743</v>
      </c>
      <c r="O123" s="22">
        <v>0.15676784291094625</v>
      </c>
      <c r="P123" s="22">
        <v>-0.13579961981937178</v>
      </c>
      <c r="Q123" s="22">
        <v>-0.39838756071859166</v>
      </c>
      <c r="R123" s="22">
        <v>8.6474163919627381E-2</v>
      </c>
      <c r="S123" s="22">
        <v>2.6511430239559057E-3</v>
      </c>
    </row>
    <row r="124" spans="1:19" x14ac:dyDescent="0.2">
      <c r="A124" s="12" t="s">
        <v>20</v>
      </c>
      <c r="B124" s="2" t="s">
        <v>19</v>
      </c>
      <c r="C124" s="23">
        <v>2.5059568805550643</v>
      </c>
      <c r="D124" s="23">
        <v>0.31550547294695874</v>
      </c>
      <c r="E124" s="23">
        <v>0.27278364753617934</v>
      </c>
      <c r="F124" s="23">
        <v>-0.16160611537814634</v>
      </c>
      <c r="G124" s="23">
        <v>0.78299357544844572</v>
      </c>
      <c r="H124" s="23">
        <v>-0.61665484474190757</v>
      </c>
      <c r="I124" s="23">
        <v>-0.3249405677323845</v>
      </c>
      <c r="J124" s="23">
        <v>-1.1489905146215464</v>
      </c>
      <c r="K124" s="23">
        <v>0.6110047283338188</v>
      </c>
      <c r="L124" s="23">
        <v>-0.33221156390077389</v>
      </c>
      <c r="M124" s="23">
        <v>0.45975764236813293</v>
      </c>
      <c r="N124" s="23">
        <v>9.3694129606784138E-2</v>
      </c>
      <c r="O124" s="23">
        <v>-0.18068425725762807</v>
      </c>
      <c r="P124" s="23">
        <v>0.24191637533923135</v>
      </c>
      <c r="Q124" s="23">
        <v>0.28487913478371107</v>
      </c>
      <c r="R124" s="23">
        <v>-0.11557769092962139</v>
      </c>
      <c r="S124" s="23">
        <v>1.4423862110806431E-3</v>
      </c>
    </row>
    <row r="125" spans="1:19" x14ac:dyDescent="0.2">
      <c r="A125" s="12" t="s">
        <v>20</v>
      </c>
      <c r="B125" s="2" t="s">
        <v>19</v>
      </c>
      <c r="C125" s="23">
        <v>2.4623197602671234</v>
      </c>
      <c r="D125" s="23">
        <v>0.65819652790269101</v>
      </c>
      <c r="E125" s="23">
        <v>0.30532850216275514</v>
      </c>
      <c r="F125" s="23">
        <v>-0.16537492199466106</v>
      </c>
      <c r="G125" s="23">
        <v>0.47574488513390967</v>
      </c>
      <c r="H125" s="23">
        <v>-0.17314623343265736</v>
      </c>
      <c r="I125" s="23">
        <v>0.34047170781180619</v>
      </c>
      <c r="J125" s="23">
        <v>3.9923343732013034E-3</v>
      </c>
      <c r="K125" s="23">
        <v>0.1526286182008508</v>
      </c>
      <c r="L125" s="23">
        <v>-0.62476184412219937</v>
      </c>
      <c r="M125" s="23">
        <v>-0.19624069644451247</v>
      </c>
      <c r="N125" s="23">
        <v>-5.2118182984389583E-2</v>
      </c>
      <c r="O125" s="23">
        <v>0.19868071402446744</v>
      </c>
      <c r="P125" s="23">
        <v>0.51805070210236981</v>
      </c>
      <c r="Q125" s="23">
        <v>0.35359575280176586</v>
      </c>
      <c r="R125" s="23">
        <v>-0.11083295844589935</v>
      </c>
      <c r="S125" s="23">
        <v>2.267760751201396E-3</v>
      </c>
    </row>
    <row r="126" spans="1:19" x14ac:dyDescent="0.2">
      <c r="A126" s="12" t="s">
        <v>20</v>
      </c>
      <c r="B126" s="2" t="s">
        <v>19</v>
      </c>
      <c r="C126" s="23">
        <v>2.2816795668312428</v>
      </c>
      <c r="D126" s="23">
        <v>0.3196323420917605</v>
      </c>
      <c r="E126" s="23">
        <v>0.30468614565729496</v>
      </c>
      <c r="F126" s="23">
        <v>-0.14622639567219997</v>
      </c>
      <c r="G126" s="23">
        <v>0.10407063149961704</v>
      </c>
      <c r="H126" s="23">
        <v>-0.1613366659220207</v>
      </c>
      <c r="I126" s="23">
        <v>-2.7495693921669263E-2</v>
      </c>
      <c r="J126" s="23">
        <v>-1.8367748183104844E-2</v>
      </c>
      <c r="K126" s="23">
        <v>-0.10348836351435714</v>
      </c>
      <c r="L126" s="23">
        <v>-0.52906170503617977</v>
      </c>
      <c r="M126" s="23">
        <v>-0.29477677006608566</v>
      </c>
      <c r="N126" s="23">
        <v>-2.1517106289033406E-2</v>
      </c>
      <c r="O126" s="23">
        <v>1.3320988481888226E-2</v>
      </c>
      <c r="P126" s="23">
        <v>7.2109652667775942E-2</v>
      </c>
      <c r="Q126" s="23">
        <v>9.7253962964293131E-2</v>
      </c>
      <c r="R126" s="23">
        <v>5.8170958352664247E-2</v>
      </c>
      <c r="S126" s="23">
        <v>1.3059177169094968E-3</v>
      </c>
    </row>
    <row r="127" spans="1:19" x14ac:dyDescent="0.2">
      <c r="A127" s="12" t="s">
        <v>20</v>
      </c>
      <c r="B127" s="2" t="s">
        <v>19</v>
      </c>
      <c r="C127" s="23">
        <v>2.4237722000213675</v>
      </c>
      <c r="D127" s="23">
        <v>-0.40213379815322992</v>
      </c>
      <c r="E127" s="23">
        <v>0.31174147766346572</v>
      </c>
      <c r="F127" s="23">
        <v>0.20575202130658157</v>
      </c>
      <c r="G127" s="23">
        <v>-0.38241478524020556</v>
      </c>
      <c r="H127" s="23">
        <v>-0.99978311699068301</v>
      </c>
      <c r="I127" s="23">
        <v>-0.34575391960104035</v>
      </c>
      <c r="J127" s="23">
        <v>7.0867246000365411E-2</v>
      </c>
      <c r="K127" s="23">
        <v>-0.16991998081779586</v>
      </c>
      <c r="L127" s="23">
        <v>0.52766244856412237</v>
      </c>
      <c r="M127" s="23">
        <v>-0.13328490777528407</v>
      </c>
      <c r="N127" s="23">
        <v>-3.5619395744461088E-2</v>
      </c>
      <c r="O127" s="23">
        <v>0.3688712979023645</v>
      </c>
      <c r="P127" s="23">
        <v>-0.52964362268110421</v>
      </c>
      <c r="Q127" s="23">
        <v>-0.53979091569051751</v>
      </c>
      <c r="R127" s="23">
        <v>-0.11725189486413361</v>
      </c>
      <c r="S127" s="23">
        <v>-2.7734661795818538E-3</v>
      </c>
    </row>
    <row r="128" spans="1:19" x14ac:dyDescent="0.2">
      <c r="A128" s="12" t="s">
        <v>20</v>
      </c>
      <c r="B128" s="2" t="s">
        <v>19</v>
      </c>
      <c r="C128" s="23">
        <v>2.4541333886768673</v>
      </c>
      <c r="D128" s="23">
        <v>-0.15888848397150707</v>
      </c>
      <c r="E128" s="23">
        <v>0.31206812392095001</v>
      </c>
      <c r="F128" s="23">
        <v>-7.7979440684055337E-2</v>
      </c>
      <c r="G128" s="23">
        <v>0.71291145128166344</v>
      </c>
      <c r="H128" s="23">
        <v>-0.88630860524789301</v>
      </c>
      <c r="I128" s="23">
        <v>-0.5123965431079559</v>
      </c>
      <c r="J128" s="23">
        <v>0.12836349809307002</v>
      </c>
      <c r="K128" s="23">
        <v>-7.8196730215369284E-2</v>
      </c>
      <c r="L128" s="23">
        <v>0.60569428521661006</v>
      </c>
      <c r="M128" s="23">
        <v>0.16976119437071985</v>
      </c>
      <c r="N128" s="23">
        <v>4.9476529292866271E-2</v>
      </c>
      <c r="O128" s="23">
        <v>0.49636965159228486</v>
      </c>
      <c r="P128" s="23">
        <v>0.29887257233762765</v>
      </c>
      <c r="Q128" s="23">
        <v>-2.2589711478666685E-2</v>
      </c>
      <c r="R128" s="23">
        <v>0.30150803615224048</v>
      </c>
      <c r="S128" s="23">
        <v>3.2167458557245386E-3</v>
      </c>
    </row>
    <row r="129" spans="1:19" x14ac:dyDescent="0.2">
      <c r="A129" s="12" t="s">
        <v>20</v>
      </c>
      <c r="B129" s="2" t="s">
        <v>19</v>
      </c>
      <c r="C129" s="23">
        <v>3.0898421869268611</v>
      </c>
      <c r="D129" s="23">
        <v>0.91368869889486637</v>
      </c>
      <c r="E129" s="23">
        <v>0.20974948351438086</v>
      </c>
      <c r="F129" s="23">
        <v>0.42238999863107024</v>
      </c>
      <c r="G129" s="23">
        <v>-2.172168172726487</v>
      </c>
      <c r="H129" s="23">
        <v>2.9673758177154679</v>
      </c>
      <c r="I129" s="23">
        <v>0.4599206788258618</v>
      </c>
      <c r="J129" s="23">
        <v>0.96504371346893891</v>
      </c>
      <c r="K129" s="23">
        <v>-0.61001753016035154</v>
      </c>
      <c r="L129" s="23">
        <v>-0.23602616775987992</v>
      </c>
      <c r="M129" s="23">
        <v>-0.54150699766344634</v>
      </c>
      <c r="N129" s="23">
        <v>-0.27625598886244412</v>
      </c>
      <c r="O129" s="23">
        <v>-0.60827563395256012</v>
      </c>
      <c r="P129" s="23">
        <v>-0.21349290410892222</v>
      </c>
      <c r="Q129" s="23">
        <v>0.36151504124234507</v>
      </c>
      <c r="R129" s="23">
        <v>-9.1604234623295852E-2</v>
      </c>
      <c r="S129" s="23">
        <v>4.3641455978515154E-4</v>
      </c>
    </row>
    <row r="130" spans="1:19" x14ac:dyDescent="0.2">
      <c r="A130" s="12" t="s">
        <v>20</v>
      </c>
      <c r="B130" s="2" t="s">
        <v>19</v>
      </c>
      <c r="C130" s="23">
        <v>2.6147103817377078</v>
      </c>
      <c r="D130" s="23">
        <v>0.39834884786651426</v>
      </c>
      <c r="E130" s="23">
        <v>0.31824496656883006</v>
      </c>
      <c r="F130" s="23">
        <v>0.11873451699147558</v>
      </c>
      <c r="G130" s="23">
        <v>-0.30354101012978146</v>
      </c>
      <c r="H130" s="23">
        <v>0.43372422009514267</v>
      </c>
      <c r="I130" s="23">
        <v>0.31313764615613848</v>
      </c>
      <c r="J130" s="23">
        <v>0.4570576799357326</v>
      </c>
      <c r="K130" s="23">
        <v>-0.60055237446524545</v>
      </c>
      <c r="L130" s="23">
        <v>-1.1921519438308981</v>
      </c>
      <c r="M130" s="23">
        <v>-0.72219450721181233</v>
      </c>
      <c r="N130" s="23">
        <v>-0.1413841373515477</v>
      </c>
      <c r="O130" s="23">
        <v>-0.29410416755267271</v>
      </c>
      <c r="P130" s="23">
        <v>-0.24966149757910924</v>
      </c>
      <c r="Q130" s="23">
        <v>0.12403559846240471</v>
      </c>
      <c r="R130" s="23">
        <v>-3.3132356836637615E-2</v>
      </c>
      <c r="S130" s="23">
        <v>-4.5698221933488211E-4</v>
      </c>
    </row>
    <row r="131" spans="1:19" x14ac:dyDescent="0.2">
      <c r="A131" s="12" t="s">
        <v>20</v>
      </c>
      <c r="B131" s="2" t="s">
        <v>19</v>
      </c>
      <c r="C131" s="23">
        <v>2.3514405442612865</v>
      </c>
      <c r="D131" s="23">
        <v>0.65614598772926613</v>
      </c>
      <c r="E131" s="23">
        <v>0.50356462275838143</v>
      </c>
      <c r="F131" s="23">
        <v>-0.38475579396603643</v>
      </c>
      <c r="G131" s="23">
        <v>0.31573541162110064</v>
      </c>
      <c r="H131" s="23">
        <v>-0.51842745129298662</v>
      </c>
      <c r="I131" s="23">
        <v>-4.0394965765220775E-3</v>
      </c>
      <c r="J131" s="23">
        <v>0.37262179176265853</v>
      </c>
      <c r="K131" s="23">
        <v>-8.0940819754686644E-2</v>
      </c>
      <c r="L131" s="23">
        <v>0.11834261878598007</v>
      </c>
      <c r="M131" s="23">
        <v>-0.29272717590101482</v>
      </c>
      <c r="N131" s="23">
        <v>0.23664989436123096</v>
      </c>
      <c r="O131" s="23">
        <v>0.9009649957273399</v>
      </c>
      <c r="P131" s="23">
        <v>0.22217278864885046</v>
      </c>
      <c r="Q131" s="23">
        <v>-0.51110272796219547</v>
      </c>
      <c r="R131" s="23">
        <v>0.24547466908340512</v>
      </c>
      <c r="S131" s="23">
        <v>-3.2663263257741606E-3</v>
      </c>
    </row>
    <row r="132" spans="1:19" x14ac:dyDescent="0.2">
      <c r="A132" s="12" t="s">
        <v>20</v>
      </c>
      <c r="B132" s="2" t="s">
        <v>19</v>
      </c>
      <c r="C132" s="23">
        <v>2.1040464043877227</v>
      </c>
      <c r="D132" s="23">
        <v>-2.8607935723291345E-3</v>
      </c>
      <c r="E132" s="23">
        <v>0.26796599767530954</v>
      </c>
      <c r="F132" s="23">
        <v>-0.10122985059342658</v>
      </c>
      <c r="G132" s="23">
        <v>0.21614472712177688</v>
      </c>
      <c r="H132" s="23">
        <v>-0.62548772838466071</v>
      </c>
      <c r="I132" s="23">
        <v>-0.37681909266630004</v>
      </c>
      <c r="J132" s="23">
        <v>-0.25520747650032166</v>
      </c>
      <c r="K132" s="23">
        <v>0.19101140512705192</v>
      </c>
      <c r="L132" s="23">
        <v>-7.1603800913195667E-2</v>
      </c>
      <c r="M132" s="23">
        <v>3.4934258063687426E-2</v>
      </c>
      <c r="N132" s="23">
        <v>1.2484510818037614E-2</v>
      </c>
      <c r="O132" s="23">
        <v>-0.10560970192628512</v>
      </c>
      <c r="P132" s="23">
        <v>9.9292518493569126E-2</v>
      </c>
      <c r="Q132" s="23">
        <v>0.15944621511152596</v>
      </c>
      <c r="R132" s="23">
        <v>4.8119683865990625E-3</v>
      </c>
      <c r="S132" s="23">
        <v>2.038447688143243E-3</v>
      </c>
    </row>
    <row r="133" spans="1:19" x14ac:dyDescent="0.2">
      <c r="A133" s="12" t="s">
        <v>20</v>
      </c>
      <c r="B133" s="2" t="s">
        <v>19</v>
      </c>
      <c r="C133" s="23">
        <v>2.3872819460407682</v>
      </c>
      <c r="D133" s="23">
        <v>0.91806828386212858</v>
      </c>
      <c r="E133" s="23">
        <v>0.43887887386854768</v>
      </c>
      <c r="F133" s="23">
        <v>-0.43666803768369167</v>
      </c>
      <c r="G133" s="23">
        <v>0.56080203415607177</v>
      </c>
      <c r="H133" s="23">
        <v>0.11600010817341115</v>
      </c>
      <c r="I133" s="23">
        <v>0.23987222651664922</v>
      </c>
      <c r="J133" s="23">
        <v>0.64983190611060637</v>
      </c>
      <c r="K133" s="23">
        <v>-0.15393650119196606</v>
      </c>
      <c r="L133" s="23">
        <v>-0.61420493632588868</v>
      </c>
      <c r="M133" s="23">
        <v>-0.56699389439766112</v>
      </c>
      <c r="N133" s="23">
        <v>-3.1919847711969408E-2</v>
      </c>
      <c r="O133" s="23">
        <v>0.39496516851454438</v>
      </c>
      <c r="P133" s="23">
        <v>0.66083668418677166</v>
      </c>
      <c r="Q133" s="23">
        <v>0.28684738725700787</v>
      </c>
      <c r="R133" s="23">
        <v>0.25411050043006161</v>
      </c>
      <c r="S133" s="23">
        <v>-2.6641042604328758E-3</v>
      </c>
    </row>
    <row r="134" spans="1:19" x14ac:dyDescent="0.2">
      <c r="A134" s="12" t="s">
        <v>20</v>
      </c>
      <c r="B134" s="2" t="s">
        <v>19</v>
      </c>
      <c r="C134" s="23">
        <v>2.1891244536233918</v>
      </c>
      <c r="D134" s="23">
        <v>0.85878748470950539</v>
      </c>
      <c r="E134" s="23">
        <v>0.43225675444730066</v>
      </c>
      <c r="F134" s="23">
        <v>-0.46888102051408675</v>
      </c>
      <c r="G134" s="23">
        <v>0.40866400024111271</v>
      </c>
      <c r="H134" s="23">
        <v>-0.75359160099253264</v>
      </c>
      <c r="I134" s="23">
        <v>-0.10832979866979463</v>
      </c>
      <c r="J134" s="23">
        <v>-1.2070747703492595</v>
      </c>
      <c r="K134" s="23">
        <v>0.74094057406044855</v>
      </c>
      <c r="L134" s="23">
        <v>-0.23264706291426179</v>
      </c>
      <c r="M134" s="23">
        <v>0.33039559121787393</v>
      </c>
      <c r="N134" s="23">
        <v>0.40406778957624145</v>
      </c>
      <c r="O134" s="23">
        <v>0.54448523713385866</v>
      </c>
      <c r="P134" s="23">
        <v>8.5310101035732749E-2</v>
      </c>
      <c r="Q134" s="23">
        <v>-0.53806017306926601</v>
      </c>
      <c r="R134" s="23">
        <v>-7.8423845550402355E-2</v>
      </c>
      <c r="S134" s="23">
        <v>-8.6703783504418579E-4</v>
      </c>
    </row>
    <row r="135" spans="1:19" x14ac:dyDescent="0.2">
      <c r="A135" s="12" t="s">
        <v>20</v>
      </c>
      <c r="B135" s="2" t="s">
        <v>19</v>
      </c>
      <c r="C135" s="23">
        <v>2.3658241887782823</v>
      </c>
      <c r="D135" s="23">
        <v>1.2673117148903406</v>
      </c>
      <c r="E135" s="23">
        <v>0.32304046147131238</v>
      </c>
      <c r="F135" s="23">
        <v>0.70673975519898202</v>
      </c>
      <c r="G135" s="23">
        <v>-1.181575845053829</v>
      </c>
      <c r="H135" s="23">
        <v>0.64816757141835923</v>
      </c>
      <c r="I135" s="23">
        <v>1.1107430142933346</v>
      </c>
      <c r="J135" s="23">
        <v>1.5489991464099993</v>
      </c>
      <c r="K135" s="23">
        <v>-1.214002486113279</v>
      </c>
      <c r="L135" s="23">
        <v>-1.7059962114214762</v>
      </c>
      <c r="M135" s="23">
        <v>-0.82350298275179767</v>
      </c>
      <c r="N135" s="23">
        <v>-0.56713348638449224</v>
      </c>
      <c r="O135" s="23">
        <v>0.28267402511679535</v>
      </c>
      <c r="P135" s="23">
        <v>-0.36491046323404797</v>
      </c>
      <c r="Q135" s="23">
        <v>-0.43810343268091895</v>
      </c>
      <c r="R135" s="23">
        <v>-7.19022379205419E-2</v>
      </c>
      <c r="S135" s="23">
        <v>4.4540247524329918E-3</v>
      </c>
    </row>
    <row r="136" spans="1:19" x14ac:dyDescent="0.2">
      <c r="A136" s="12" t="s">
        <v>20</v>
      </c>
      <c r="B136" s="2" t="s">
        <v>19</v>
      </c>
      <c r="C136" s="23">
        <v>2.920506655389584</v>
      </c>
      <c r="D136" s="23">
        <v>1.5939582915296895</v>
      </c>
      <c r="E136" s="23">
        <v>4.1730178638064996E-2</v>
      </c>
      <c r="F136" s="23">
        <v>0.15447311008218279</v>
      </c>
      <c r="G136" s="23">
        <v>-2.7850320736443086</v>
      </c>
      <c r="H136" s="23">
        <v>4.5245329921574386</v>
      </c>
      <c r="I136" s="23">
        <v>0.41968361558525041</v>
      </c>
      <c r="J136" s="23">
        <v>0.47821378168667927</v>
      </c>
      <c r="K136" s="23">
        <v>0.42648841439265162</v>
      </c>
      <c r="L136" s="23">
        <v>2.0080994677364328</v>
      </c>
      <c r="M136" s="23">
        <v>0.86055459677010449</v>
      </c>
      <c r="N136" s="23">
        <v>0.17380119880422687</v>
      </c>
      <c r="O136" s="23">
        <v>-0.12685691915428943</v>
      </c>
      <c r="P136" s="23">
        <v>0.42794971545085297</v>
      </c>
      <c r="Q136" s="23">
        <v>0.12070613626074665</v>
      </c>
      <c r="R136" s="23">
        <v>0.12098706425353827</v>
      </c>
      <c r="S136" s="23">
        <v>-7.8266183272425634E-4</v>
      </c>
    </row>
    <row r="137" spans="1:19" x14ac:dyDescent="0.2">
      <c r="A137" s="12" t="s">
        <v>20</v>
      </c>
      <c r="B137" s="2" t="s">
        <v>19</v>
      </c>
      <c r="C137" s="23">
        <v>2.0784507025413821</v>
      </c>
      <c r="D137" s="23">
        <v>0.98237746080701871</v>
      </c>
      <c r="E137" s="23">
        <v>0.26281986759851328</v>
      </c>
      <c r="F137" s="23">
        <v>-0.32042452913963942</v>
      </c>
      <c r="G137" s="23">
        <v>-1.1341485522027579</v>
      </c>
      <c r="H137" s="23">
        <v>1.5420166002851663</v>
      </c>
      <c r="I137" s="23">
        <v>-0.37917230952486614</v>
      </c>
      <c r="J137" s="23">
        <v>-1.2612741560183567</v>
      </c>
      <c r="K137" s="23">
        <v>0.81813822329559704</v>
      </c>
      <c r="L137" s="23">
        <v>0.42923096869926364</v>
      </c>
      <c r="M137" s="23">
        <v>0.79394660766873215</v>
      </c>
      <c r="N137" s="23">
        <v>0.5619907448471283</v>
      </c>
      <c r="O137" s="23">
        <v>-0.41212594883762282</v>
      </c>
      <c r="P137" s="23">
        <v>-8.2866476023540941E-2</v>
      </c>
      <c r="Q137" s="23">
        <v>-0.24886287661933568</v>
      </c>
      <c r="R137" s="23">
        <v>2.205669940244297E-2</v>
      </c>
      <c r="S137" s="23">
        <v>2.3578558236290836E-3</v>
      </c>
    </row>
    <row r="138" spans="1:19" x14ac:dyDescent="0.2">
      <c r="A138" s="12" t="s">
        <v>20</v>
      </c>
      <c r="B138" s="2" t="s">
        <v>19</v>
      </c>
      <c r="C138" s="23">
        <v>2.2158200723785764</v>
      </c>
      <c r="D138" s="23">
        <v>0.66940329220448314</v>
      </c>
      <c r="E138" s="23">
        <v>0.38644028262238872</v>
      </c>
      <c r="F138" s="23">
        <v>-0.28352705964003727</v>
      </c>
      <c r="G138" s="23">
        <v>-0.15665985958076684</v>
      </c>
      <c r="H138" s="23">
        <v>0.11989844272508139</v>
      </c>
      <c r="I138" s="23">
        <v>-0.37573933488015965</v>
      </c>
      <c r="J138" s="23">
        <v>-1.0462374931733678</v>
      </c>
      <c r="K138" s="23">
        <v>0.51346092869706017</v>
      </c>
      <c r="L138" s="23">
        <v>-0.5687104409925331</v>
      </c>
      <c r="M138" s="23">
        <v>0.18449481103424981</v>
      </c>
      <c r="N138" s="23">
        <v>0.32926121117867813</v>
      </c>
      <c r="O138" s="23">
        <v>-0.39048287655419839</v>
      </c>
      <c r="P138" s="23">
        <v>-0.19694060644303463</v>
      </c>
      <c r="Q138" s="23">
        <v>-0.10582218094996283</v>
      </c>
      <c r="R138" s="23">
        <v>-0.14625369150626144</v>
      </c>
      <c r="S138" s="23">
        <v>-2.7648884945636132E-3</v>
      </c>
    </row>
    <row r="139" spans="1:19" x14ac:dyDescent="0.2">
      <c r="A139" s="12" t="s">
        <v>20</v>
      </c>
      <c r="B139" s="2" t="s">
        <v>19</v>
      </c>
      <c r="C139" s="23">
        <v>2.5798572433408093</v>
      </c>
      <c r="D139" s="23">
        <v>0.28287535762018917</v>
      </c>
      <c r="E139" s="23">
        <v>0.35601874323319377</v>
      </c>
      <c r="F139" s="23">
        <v>-6.6695789912186318E-2</v>
      </c>
      <c r="G139" s="23">
        <v>0.45933849422265421</v>
      </c>
      <c r="H139" s="23">
        <v>-0.65973335723058646</v>
      </c>
      <c r="I139" s="23">
        <v>-0.3493441265581671</v>
      </c>
      <c r="J139" s="23">
        <v>-0.99983111357778376</v>
      </c>
      <c r="K139" s="23">
        <v>0.45123478233487618</v>
      </c>
      <c r="L139" s="23">
        <v>-0.27417528135317737</v>
      </c>
      <c r="M139" s="23">
        <v>0.3700892262555609</v>
      </c>
      <c r="N139" s="23">
        <v>0.24377678941760142</v>
      </c>
      <c r="O139" s="23">
        <v>-8.0712748803207529E-2</v>
      </c>
      <c r="P139" s="23">
        <v>-9.6909205213209074E-2</v>
      </c>
      <c r="Q139" s="23">
        <v>-0.10909980011263716</v>
      </c>
      <c r="R139" s="23">
        <v>-0.16641181091735058</v>
      </c>
      <c r="S139" s="23">
        <v>-1.273917390024944E-4</v>
      </c>
    </row>
    <row r="140" spans="1:19" x14ac:dyDescent="0.2">
      <c r="A140" s="12" t="s">
        <v>20</v>
      </c>
      <c r="B140" s="2" t="s">
        <v>19</v>
      </c>
      <c r="C140" s="23">
        <v>2.276972686601701</v>
      </c>
      <c r="D140" s="23">
        <v>0.71696343693980968</v>
      </c>
      <c r="E140" s="23">
        <v>0.3987024559594779</v>
      </c>
      <c r="F140" s="23">
        <v>-0.14201486623710405</v>
      </c>
      <c r="G140" s="23">
        <v>-0.53532467673758111</v>
      </c>
      <c r="H140" s="23">
        <v>0.2968686697031136</v>
      </c>
      <c r="I140" s="23">
        <v>0.13917758613496831</v>
      </c>
      <c r="J140" s="23">
        <v>0.1469536062254278</v>
      </c>
      <c r="K140" s="23">
        <v>-0.33689452802181119</v>
      </c>
      <c r="L140" s="23">
        <v>-1.144495686725326</v>
      </c>
      <c r="M140" s="23">
        <v>-0.76948038025246401</v>
      </c>
      <c r="N140" s="23">
        <v>-0.12540936465360381</v>
      </c>
      <c r="O140" s="23">
        <v>-2.5447037996780789E-2</v>
      </c>
      <c r="P140" s="23">
        <v>-0.19701491731948589</v>
      </c>
      <c r="Q140" s="23">
        <v>-5.6476509445514522E-2</v>
      </c>
      <c r="R140" s="23">
        <v>-2.1904206964685008E-2</v>
      </c>
      <c r="S140" s="23">
        <v>-2.9854408171469353E-4</v>
      </c>
    </row>
    <row r="141" spans="1:19" x14ac:dyDescent="0.2">
      <c r="A141" s="12" t="s">
        <v>20</v>
      </c>
      <c r="B141" s="2" t="s">
        <v>19</v>
      </c>
      <c r="C141" s="23">
        <v>2.6824098098635449</v>
      </c>
      <c r="D141" s="23">
        <v>-3.1982592016934319E-2</v>
      </c>
      <c r="E141" s="23">
        <v>0.26813735770272812</v>
      </c>
      <c r="F141" s="23">
        <v>8.2029417794798554E-2</v>
      </c>
      <c r="G141" s="23">
        <v>0.52944747232783262</v>
      </c>
      <c r="H141" s="23">
        <v>-0.63934267786672128</v>
      </c>
      <c r="I141" s="23">
        <v>-0.37732543705053045</v>
      </c>
      <c r="J141" s="23">
        <v>-1.0046123604816708</v>
      </c>
      <c r="K141" s="23">
        <v>0.41391055369832647</v>
      </c>
      <c r="L141" s="23">
        <v>-0.30565850377306342</v>
      </c>
      <c r="M141" s="23">
        <v>0.43459294935545623</v>
      </c>
      <c r="N141" s="23">
        <v>0.15337471669159058</v>
      </c>
      <c r="O141" s="23">
        <v>-0.44347862174436875</v>
      </c>
      <c r="P141" s="23">
        <v>-0.1396118500192173</v>
      </c>
      <c r="Q141" s="23">
        <v>0.13387298734841221</v>
      </c>
      <c r="R141" s="23">
        <v>-0.17621062519968825</v>
      </c>
      <c r="S141" s="23">
        <v>7.2307013469214798E-4</v>
      </c>
    </row>
    <row r="142" spans="1:19" x14ac:dyDescent="0.2">
      <c r="A142" s="12" t="s">
        <v>20</v>
      </c>
      <c r="B142" s="2" t="s">
        <v>19</v>
      </c>
      <c r="C142" s="23">
        <v>1.8943004827391388</v>
      </c>
      <c r="D142" s="23">
        <v>-0.19987901902300154</v>
      </c>
      <c r="E142" s="23">
        <v>0.18373519458211393</v>
      </c>
      <c r="F142" s="23">
        <v>-9.4100456811893024E-2</v>
      </c>
      <c r="G142" s="23">
        <v>0.33224344420059754</v>
      </c>
      <c r="H142" s="23">
        <v>-0.71869313408450997</v>
      </c>
      <c r="I142" s="23">
        <v>-8.1202663647481327E-2</v>
      </c>
      <c r="J142" s="23">
        <v>-2.7596942781315519E-2</v>
      </c>
      <c r="K142" s="23">
        <v>0.13503475489930597</v>
      </c>
      <c r="L142" s="23">
        <v>9.8385060377547073E-2</v>
      </c>
      <c r="M142" s="23">
        <v>0.203694618313642</v>
      </c>
      <c r="N142" s="23">
        <v>0.10370600730374877</v>
      </c>
      <c r="O142" s="23">
        <v>-0.26970336250894744</v>
      </c>
      <c r="P142" s="23">
        <v>-7.2152036327043284E-2</v>
      </c>
      <c r="Q142" s="23">
        <v>-9.1847066569127653E-2</v>
      </c>
      <c r="R142" s="23">
        <v>0.18199033673222845</v>
      </c>
      <c r="S142" s="23">
        <v>-4.0099317721924051E-3</v>
      </c>
    </row>
    <row r="143" spans="1:19" x14ac:dyDescent="0.2">
      <c r="A143" s="12" t="s">
        <v>20</v>
      </c>
      <c r="B143" s="2" t="s">
        <v>19</v>
      </c>
      <c r="C143" s="23">
        <v>2.2812815117469794</v>
      </c>
      <c r="D143" s="23">
        <v>0.28617199414419225</v>
      </c>
      <c r="E143" s="23">
        <v>0.29120241888672055</v>
      </c>
      <c r="F143" s="23">
        <v>-9.6539935704117591E-2</v>
      </c>
      <c r="G143" s="23">
        <v>-6.2752417790446796E-2</v>
      </c>
      <c r="H143" s="23">
        <v>-5.831568953618186E-2</v>
      </c>
      <c r="I143" s="23">
        <v>-0.14720731371875201</v>
      </c>
      <c r="J143" s="23">
        <v>2.3230315473462266E-3</v>
      </c>
      <c r="K143" s="23">
        <v>-0.25839906144545566</v>
      </c>
      <c r="L143" s="23">
        <v>-0.61139782416878907</v>
      </c>
      <c r="M143" s="23">
        <v>-0.39870784627155281</v>
      </c>
      <c r="N143" s="23">
        <v>-0.17865075616247628</v>
      </c>
      <c r="O143" s="23">
        <v>-4.0646280404656759E-2</v>
      </c>
      <c r="P143" s="23">
        <v>-1.4418499618353085E-2</v>
      </c>
      <c r="Q143" s="23">
        <v>0.15065485924549465</v>
      </c>
      <c r="R143" s="23">
        <v>0.1081238583486214</v>
      </c>
      <c r="S143" s="23">
        <v>1.7671364646686593E-3</v>
      </c>
    </row>
    <row r="144" spans="1:19" x14ac:dyDescent="0.2">
      <c r="A144" s="12" t="s">
        <v>20</v>
      </c>
      <c r="B144" s="2" t="s">
        <v>19</v>
      </c>
      <c r="C144" s="23">
        <v>4.3103740180279839</v>
      </c>
      <c r="D144" s="23">
        <v>-2.1056010313480216</v>
      </c>
      <c r="E144" s="23">
        <v>0.17223975674140946</v>
      </c>
      <c r="F144" s="23">
        <v>1.276994984691066</v>
      </c>
      <c r="G144" s="23">
        <v>1.4660313144098931</v>
      </c>
      <c r="H144" s="23">
        <v>-1.5065427286998638</v>
      </c>
      <c r="I144" s="23">
        <v>-0.57462347432374772</v>
      </c>
      <c r="J144" s="23">
        <v>1.6319539849389086</v>
      </c>
      <c r="K144" s="23">
        <v>-0.91274391070783079</v>
      </c>
      <c r="L144" s="23">
        <v>2.0209424905891007</v>
      </c>
      <c r="M144" s="23">
        <v>0.39284247292790908</v>
      </c>
      <c r="N144" s="23">
        <v>-0.50794103116382927</v>
      </c>
      <c r="O144" s="23">
        <v>-1.9356293731595219E-3</v>
      </c>
      <c r="P144" s="23">
        <v>4.7479356991957315E-2</v>
      </c>
      <c r="Q144" s="23">
        <v>0.59509192795485433</v>
      </c>
      <c r="R144" s="23">
        <v>0.10603919662055181</v>
      </c>
      <c r="S144" s="23">
        <v>-5.1199854429477163E-3</v>
      </c>
    </row>
    <row r="145" spans="1:19" x14ac:dyDescent="0.2">
      <c r="A145" s="12" t="s">
        <v>20</v>
      </c>
      <c r="B145" s="2" t="s">
        <v>19</v>
      </c>
      <c r="C145" s="23">
        <v>2.3526154877623107</v>
      </c>
      <c r="D145" s="23">
        <v>-0.87180777378871865</v>
      </c>
      <c r="E145" s="23">
        <v>0.17961528627347773</v>
      </c>
      <c r="F145" s="23">
        <v>0.35312654085190909</v>
      </c>
      <c r="G145" s="23">
        <v>-0.17776444740449651</v>
      </c>
      <c r="H145" s="23">
        <v>-1.3318161766854602</v>
      </c>
      <c r="I145" s="23">
        <v>-0.61387311450898574</v>
      </c>
      <c r="J145" s="23">
        <v>9.0624942453809101E-2</v>
      </c>
      <c r="K145" s="23">
        <v>5.4136213193880095E-2</v>
      </c>
      <c r="L145" s="23">
        <v>0.83903676405892358</v>
      </c>
      <c r="M145" s="23">
        <v>0.10344028563384945</v>
      </c>
      <c r="N145" s="23">
        <v>-0.35478909634366479</v>
      </c>
      <c r="O145" s="23">
        <v>-6.5542802575033789E-3</v>
      </c>
      <c r="P145" s="23">
        <v>-0.14072450237386708</v>
      </c>
      <c r="Q145" s="23">
        <v>3.3089543491387326E-2</v>
      </c>
      <c r="R145" s="23">
        <v>0.11723803478581586</v>
      </c>
      <c r="S145" s="23">
        <v>7.0706737327880433E-3</v>
      </c>
    </row>
    <row r="146" spans="1:19" x14ac:dyDescent="0.2">
      <c r="A146" s="12" t="s">
        <v>20</v>
      </c>
      <c r="B146" s="2" t="s">
        <v>19</v>
      </c>
      <c r="C146" s="23">
        <v>3.2181749300216724</v>
      </c>
      <c r="D146" s="23">
        <v>-1.0211984507452432</v>
      </c>
      <c r="E146" s="23">
        <v>0.19845718956186542</v>
      </c>
      <c r="F146" s="23">
        <v>0.59705552252796323</v>
      </c>
      <c r="G146" s="23">
        <v>0.55971615954946474</v>
      </c>
      <c r="H146" s="23">
        <v>-1.0089456011514688</v>
      </c>
      <c r="I146" s="23">
        <v>-0.33535620336570504</v>
      </c>
      <c r="J146" s="23">
        <v>-0.19893622819589049</v>
      </c>
      <c r="K146" s="23">
        <v>-0.10586355194931572</v>
      </c>
      <c r="L146" s="23">
        <v>0.53641780541734307</v>
      </c>
      <c r="M146" s="23">
        <v>0.4146258661409371</v>
      </c>
      <c r="N146" s="23">
        <v>2.8735896529648811E-2</v>
      </c>
      <c r="O146" s="23">
        <v>-0.39553604075443882</v>
      </c>
      <c r="P146" s="23">
        <v>-0.46664423131706489</v>
      </c>
      <c r="Q146" s="23">
        <v>1.3956073900733956E-3</v>
      </c>
      <c r="R146" s="23">
        <v>-0.16054364153684172</v>
      </c>
      <c r="S146" s="23">
        <v>-2.6252472378630923E-3</v>
      </c>
    </row>
    <row r="147" spans="1:19" x14ac:dyDescent="0.2">
      <c r="A147" s="12" t="s">
        <v>20</v>
      </c>
      <c r="B147" s="4" t="s">
        <v>18</v>
      </c>
      <c r="C147" s="23">
        <v>-2.074862393504278</v>
      </c>
      <c r="D147" s="23">
        <v>0.13395034352447827</v>
      </c>
      <c r="E147" s="23">
        <v>-0.29949527071697324</v>
      </c>
      <c r="F147" s="23">
        <v>-1.1970596973613858</v>
      </c>
      <c r="G147" s="23">
        <v>-0.13859483195699629</v>
      </c>
      <c r="H147" s="23">
        <v>-9.0358303557221506E-2</v>
      </c>
      <c r="I147" s="23">
        <v>-1.0230857966099483</v>
      </c>
      <c r="J147" s="23">
        <v>-2.9966279947220304E-2</v>
      </c>
      <c r="K147" s="23">
        <v>-0.49548241428283762</v>
      </c>
      <c r="L147" s="23">
        <v>0.13166668474241294</v>
      </c>
      <c r="M147" s="23">
        <v>-5.865992690751759E-2</v>
      </c>
      <c r="N147" s="23">
        <v>-0.22867290544338925</v>
      </c>
      <c r="O147" s="23">
        <v>-0.4801562356391883</v>
      </c>
      <c r="P147" s="23">
        <v>-0.39995327181442708</v>
      </c>
      <c r="Q147" s="23">
        <v>0.19865594132465822</v>
      </c>
      <c r="R147" s="23">
        <v>0.22207769947875625</v>
      </c>
      <c r="S147" s="23">
        <v>-4.1173016729744556E-2</v>
      </c>
    </row>
    <row r="148" spans="1:19" x14ac:dyDescent="0.2">
      <c r="A148" s="12" t="s">
        <v>20</v>
      </c>
      <c r="B148" s="4" t="s">
        <v>18</v>
      </c>
      <c r="C148" s="23">
        <v>-2.1147810896667418</v>
      </c>
      <c r="D148" s="23">
        <v>0.50797570060884301</v>
      </c>
      <c r="E148" s="23">
        <v>-0.15995321642047766</v>
      </c>
      <c r="F148" s="23">
        <v>-1.3750481684665483</v>
      </c>
      <c r="G148" s="23">
        <v>0.17547856774187548</v>
      </c>
      <c r="H148" s="23">
        <v>3.2444416752081436E-3</v>
      </c>
      <c r="I148" s="23">
        <v>-0.40779584534938351</v>
      </c>
      <c r="J148" s="23">
        <v>0.21468730962356308</v>
      </c>
      <c r="K148" s="23">
        <v>-0.13575521497709842</v>
      </c>
      <c r="L148" s="23">
        <v>-0.24209412242410527</v>
      </c>
      <c r="M148" s="23">
        <v>1.901306437242696E-2</v>
      </c>
      <c r="N148" s="23">
        <v>0.64247462459933169</v>
      </c>
      <c r="O148" s="23">
        <v>0.20493660012953002</v>
      </c>
      <c r="P148" s="23">
        <v>0.37111779459401867</v>
      </c>
      <c r="Q148" s="23">
        <v>0.22151322655729466</v>
      </c>
      <c r="R148" s="23">
        <v>-0.31048950223563798</v>
      </c>
      <c r="S148" s="23">
        <v>-1.8913868417915647E-2</v>
      </c>
    </row>
    <row r="149" spans="1:19" x14ac:dyDescent="0.2">
      <c r="A149" s="12" t="s">
        <v>20</v>
      </c>
      <c r="B149" s="4" t="s">
        <v>18</v>
      </c>
      <c r="C149" s="23">
        <v>-2.4223324071321821</v>
      </c>
      <c r="D149" s="23">
        <v>-0.11276022832819893</v>
      </c>
      <c r="E149" s="23">
        <v>-0.56066646032596901</v>
      </c>
      <c r="F149" s="23">
        <v>-0.81789125576477584</v>
      </c>
      <c r="G149" s="23">
        <v>-0.42442515966116645</v>
      </c>
      <c r="H149" s="23">
        <v>0.14261935008125254</v>
      </c>
      <c r="I149" s="23">
        <v>-1.2369540001979902</v>
      </c>
      <c r="J149" s="23">
        <v>-2.3108700128340837E-2</v>
      </c>
      <c r="K149" s="23">
        <v>-0.24676137189662059</v>
      </c>
      <c r="L149" s="23">
        <v>-0.34313639883097102</v>
      </c>
      <c r="M149" s="23">
        <v>-0.11341453284747575</v>
      </c>
      <c r="N149" s="23">
        <v>0.23175523289628286</v>
      </c>
      <c r="O149" s="23">
        <v>0.31567921682418337</v>
      </c>
      <c r="P149" s="23">
        <v>-5.1704673113391941E-2</v>
      </c>
      <c r="Q149" s="23">
        <v>-0.12972152624520236</v>
      </c>
      <c r="R149" s="23">
        <v>0.17440135232084281</v>
      </c>
      <c r="S149" s="23">
        <v>6.6924097395243507E-4</v>
      </c>
    </row>
    <row r="150" spans="1:19" x14ac:dyDescent="0.2">
      <c r="A150" s="12" t="s">
        <v>20</v>
      </c>
      <c r="B150" s="4" t="s">
        <v>18</v>
      </c>
      <c r="C150" s="23">
        <v>-2.2153987459906528</v>
      </c>
      <c r="D150" s="23">
        <v>6.7995569183577922E-2</v>
      </c>
      <c r="E150" s="23">
        <v>-0.37882450563453851</v>
      </c>
      <c r="F150" s="23">
        <v>-1.2988387941425976</v>
      </c>
      <c r="G150" s="23">
        <v>-0.24974939140040009</v>
      </c>
      <c r="H150" s="23">
        <v>-0.11253984173268859</v>
      </c>
      <c r="I150" s="23">
        <v>-5.7021612427715022E-2</v>
      </c>
      <c r="J150" s="23">
        <v>-0.13707787499837729</v>
      </c>
      <c r="K150" s="23">
        <v>-0.28006207776366704</v>
      </c>
      <c r="L150" s="23">
        <v>-0.17154577140502264</v>
      </c>
      <c r="M150" s="23">
        <v>3.5380266391356344E-2</v>
      </c>
      <c r="N150" s="23">
        <v>0.28112714701709218</v>
      </c>
      <c r="O150" s="23">
        <v>0.16954569948963699</v>
      </c>
      <c r="P150" s="23">
        <v>7.1046662918551051E-2</v>
      </c>
      <c r="Q150" s="23">
        <v>-7.9908008329572955E-2</v>
      </c>
      <c r="R150" s="23">
        <v>0.15749420223141936</v>
      </c>
      <c r="S150" s="23">
        <v>-1.0915370552521508E-2</v>
      </c>
    </row>
    <row r="151" spans="1:19" x14ac:dyDescent="0.2">
      <c r="A151" s="12" t="s">
        <v>20</v>
      </c>
      <c r="B151" s="4" t="s">
        <v>18</v>
      </c>
      <c r="C151" s="23">
        <v>-2.1542353046074165</v>
      </c>
      <c r="D151" s="23">
        <v>-4.8268492151855441E-2</v>
      </c>
      <c r="E151" s="23">
        <v>-0.43486260811009964</v>
      </c>
      <c r="F151" s="23">
        <v>-1.0676021940711515</v>
      </c>
      <c r="G151" s="23">
        <v>-0.27866705569442918</v>
      </c>
      <c r="H151" s="23">
        <v>5.176641997083363E-2</v>
      </c>
      <c r="I151" s="23">
        <v>-0.74929530994539684</v>
      </c>
      <c r="J151" s="23">
        <v>-0.14388096391353189</v>
      </c>
      <c r="K151" s="23">
        <v>-0.60465203519023003</v>
      </c>
      <c r="L151" s="23">
        <v>-8.179869535243052E-2</v>
      </c>
      <c r="M151" s="23">
        <v>-8.0418304367003327E-2</v>
      </c>
      <c r="N151" s="23">
        <v>5.3983598412560278E-2</v>
      </c>
      <c r="O151" s="23">
        <v>-0.10859231284755616</v>
      </c>
      <c r="P151" s="23">
        <v>-0.40299553639481828</v>
      </c>
      <c r="Q151" s="23">
        <v>-7.532922580896109E-3</v>
      </c>
      <c r="R151" s="23">
        <v>8.1704688152683183E-2</v>
      </c>
      <c r="S151" s="23">
        <v>-2.5435696680568946E-2</v>
      </c>
    </row>
    <row r="152" spans="1:19" x14ac:dyDescent="0.2">
      <c r="A152" s="12" t="s">
        <v>20</v>
      </c>
      <c r="B152" s="4" t="s">
        <v>18</v>
      </c>
      <c r="C152" s="23">
        <v>-2.5439940974383775</v>
      </c>
      <c r="D152" s="23">
        <v>0.82214988618844465</v>
      </c>
      <c r="E152" s="23">
        <v>-0.32289236219995981</v>
      </c>
      <c r="F152" s="23">
        <v>0.27904283511633649</v>
      </c>
      <c r="G152" s="23">
        <v>-0.37217073209998403</v>
      </c>
      <c r="H152" s="23">
        <v>-0.32683954824953587</v>
      </c>
      <c r="I152" s="23">
        <v>-0.66960351312584665</v>
      </c>
      <c r="J152" s="23">
        <v>0.26561638481504735</v>
      </c>
      <c r="K152" s="23">
        <v>-0.90021525321860585</v>
      </c>
      <c r="L152" s="23">
        <v>-0.47400829067732414</v>
      </c>
      <c r="M152" s="23">
        <v>1.4242441496895673</v>
      </c>
      <c r="N152" s="23">
        <v>-0.52479133519019938</v>
      </c>
      <c r="O152" s="23">
        <v>5.6769635221329676E-2</v>
      </c>
      <c r="P152" s="23">
        <v>-0.15374404559121554</v>
      </c>
      <c r="Q152" s="23">
        <v>-0.15730076450793651</v>
      </c>
      <c r="R152" s="23">
        <v>-0.1032762035406946</v>
      </c>
      <c r="S152" s="23">
        <v>-6.0130676882812154E-3</v>
      </c>
    </row>
    <row r="153" spans="1:19" x14ac:dyDescent="0.2">
      <c r="A153" s="12" t="s">
        <v>20</v>
      </c>
      <c r="B153" s="4" t="s">
        <v>18</v>
      </c>
      <c r="C153" s="23">
        <v>-2.2800558543659264</v>
      </c>
      <c r="D153" s="23">
        <v>0.45985004159373993</v>
      </c>
      <c r="E153" s="23">
        <v>-0.45033983990647108</v>
      </c>
      <c r="F153" s="23">
        <v>3.3490490936589505E-2</v>
      </c>
      <c r="G153" s="23">
        <v>-1.0402956792415277</v>
      </c>
      <c r="H153" s="23">
        <v>-0.78426993515189414</v>
      </c>
      <c r="I153" s="23">
        <v>-0.33787120323299979</v>
      </c>
      <c r="J153" s="23">
        <v>0.37107777948481896</v>
      </c>
      <c r="K153" s="23">
        <v>-0.47884797324459821</v>
      </c>
      <c r="L153" s="23">
        <v>-0.22765868594226962</v>
      </c>
      <c r="M153" s="23">
        <v>1.0752764759154509</v>
      </c>
      <c r="N153" s="23">
        <v>-0.76424943939082068</v>
      </c>
      <c r="O153" s="23">
        <v>-0.25129579641854294</v>
      </c>
      <c r="P153" s="23">
        <v>-0.16412640334473258</v>
      </c>
      <c r="Q153" s="23">
        <v>-0.38074286700650833</v>
      </c>
      <c r="R153" s="23">
        <v>0.55984563438995993</v>
      </c>
      <c r="S153" s="23">
        <v>3.0414169493276455E-3</v>
      </c>
    </row>
    <row r="154" spans="1:19" x14ac:dyDescent="0.2">
      <c r="A154" s="12" t="s">
        <v>20</v>
      </c>
      <c r="B154" s="4" t="s">
        <v>18</v>
      </c>
      <c r="C154" s="23">
        <v>-2.2891785845370047</v>
      </c>
      <c r="D154" s="23">
        <v>0.41286448435287293</v>
      </c>
      <c r="E154" s="23">
        <v>-0.28244259701406604</v>
      </c>
      <c r="F154" s="23">
        <v>-0.53881388922987505</v>
      </c>
      <c r="G154" s="23">
        <v>-1.6921012149345109</v>
      </c>
      <c r="H154" s="23">
        <v>-0.94723875312849382</v>
      </c>
      <c r="I154" s="23">
        <v>-0.7501976550901287</v>
      </c>
      <c r="J154" s="23">
        <v>-0.15197043784738934</v>
      </c>
      <c r="K154" s="23">
        <v>0.18473728722568722</v>
      </c>
      <c r="L154" s="23">
        <v>-5.5603087165256977E-2</v>
      </c>
      <c r="M154" s="23">
        <v>0.19610515274326548</v>
      </c>
      <c r="N154" s="23">
        <v>-0.9560399972992355</v>
      </c>
      <c r="O154" s="23">
        <v>-3.3966479688369945E-2</v>
      </c>
      <c r="P154" s="23">
        <v>8.820897931826216E-2</v>
      </c>
      <c r="Q154" s="23">
        <v>7.1182257753212297E-2</v>
      </c>
      <c r="R154" s="23">
        <v>0.18659845970497568</v>
      </c>
      <c r="S154" s="23">
        <v>3.2288603385644339E-3</v>
      </c>
    </row>
    <row r="155" spans="1:19" x14ac:dyDescent="0.2">
      <c r="A155" s="12" t="s">
        <v>20</v>
      </c>
      <c r="B155" s="4" t="s">
        <v>18</v>
      </c>
      <c r="C155" s="23">
        <v>-0.5740888816782227</v>
      </c>
      <c r="D155" s="23">
        <v>-0.44371292916732585</v>
      </c>
      <c r="E155" s="23">
        <v>0.16543251521545119</v>
      </c>
      <c r="F155" s="23">
        <v>-0.18653021985394747</v>
      </c>
      <c r="G155" s="23">
        <v>-0.98905785170445726</v>
      </c>
      <c r="H155" s="23">
        <v>-1.2884278793507904</v>
      </c>
      <c r="I155" s="23">
        <v>-0.54254873127871128</v>
      </c>
      <c r="J155" s="23">
        <v>2.0516928255815929</v>
      </c>
      <c r="K155" s="23">
        <v>-0.45075312652430893</v>
      </c>
      <c r="L155" s="23">
        <v>1.2605603223553186</v>
      </c>
      <c r="M155" s="23">
        <v>-0.37845496318561422</v>
      </c>
      <c r="N155" s="23">
        <v>0.47532442357987842</v>
      </c>
      <c r="O155" s="23">
        <v>0.93061236086138632</v>
      </c>
      <c r="P155" s="23">
        <v>1.2896022588769703E-2</v>
      </c>
      <c r="Q155" s="23">
        <v>-0.51659177855708971</v>
      </c>
      <c r="R155" s="23">
        <v>-0.47519352816963878</v>
      </c>
      <c r="S155" s="23">
        <v>-3.2253033064390318E-3</v>
      </c>
    </row>
    <row r="156" spans="1:19" x14ac:dyDescent="0.2">
      <c r="A156" s="12" t="s">
        <v>20</v>
      </c>
      <c r="B156" s="4" t="s">
        <v>18</v>
      </c>
      <c r="C156" s="23">
        <v>-2.4932854481992219</v>
      </c>
      <c r="D156" s="23">
        <v>5.7678021535306216</v>
      </c>
      <c r="E156" s="23">
        <v>-3.0990951804025646</v>
      </c>
      <c r="F156" s="23">
        <v>5.4383444523193445</v>
      </c>
      <c r="G156" s="23">
        <v>1.2272522688846192</v>
      </c>
      <c r="H156" s="23">
        <v>-1.1398870353809034</v>
      </c>
      <c r="I156" s="23">
        <v>0.72718023386318642</v>
      </c>
      <c r="J156" s="23">
        <v>-0.80691639549584082</v>
      </c>
      <c r="K156" s="23">
        <v>-0.24281276645632605</v>
      </c>
      <c r="L156" s="23">
        <v>0.79182632005881615</v>
      </c>
      <c r="M156" s="23">
        <v>-0.79943219680873778</v>
      </c>
      <c r="N156" s="23">
        <v>0.13875826255930218</v>
      </c>
      <c r="O156" s="23">
        <v>-0.1011131192024125</v>
      </c>
      <c r="P156" s="23">
        <v>6.9265351544957901E-2</v>
      </c>
      <c r="Q156" s="23">
        <v>3.7135462607706088E-2</v>
      </c>
      <c r="R156" s="23">
        <v>-0.25601504629827154</v>
      </c>
      <c r="S156" s="23">
        <v>-6.4197648387941961E-3</v>
      </c>
    </row>
    <row r="157" spans="1:19" x14ac:dyDescent="0.2">
      <c r="A157" s="12" t="s">
        <v>20</v>
      </c>
      <c r="B157" s="4" t="s">
        <v>18</v>
      </c>
      <c r="C157" s="23">
        <v>-2.68802723360912</v>
      </c>
      <c r="D157" s="23">
        <v>-7.3546290589206434E-2</v>
      </c>
      <c r="E157" s="23">
        <v>3.145721350628871E-2</v>
      </c>
      <c r="F157" s="23">
        <v>-0.39721135351231401</v>
      </c>
      <c r="G157" s="23">
        <v>-1.1402667844033889</v>
      </c>
      <c r="H157" s="23">
        <v>-0.7470496385652059</v>
      </c>
      <c r="I157" s="23">
        <v>-0.64150539600424372</v>
      </c>
      <c r="J157" s="23">
        <v>1.463281621117172</v>
      </c>
      <c r="K157" s="23">
        <v>0.22768594039398821</v>
      </c>
      <c r="L157" s="23">
        <v>-0.42686874025520144</v>
      </c>
      <c r="M157" s="23">
        <v>0.53083063208571024</v>
      </c>
      <c r="N157" s="23">
        <v>1.3120980475828425</v>
      </c>
      <c r="O157" s="23">
        <v>-1.2909565840229225</v>
      </c>
      <c r="P157" s="23">
        <v>2.8869722518077637E-2</v>
      </c>
      <c r="Q157" s="23">
        <v>-0.45808225064009978</v>
      </c>
      <c r="R157" s="23">
        <v>0.23151796479169798</v>
      </c>
      <c r="S157" s="23">
        <v>1.7880357500972333E-2</v>
      </c>
    </row>
    <row r="158" spans="1:19" x14ac:dyDescent="0.2">
      <c r="A158" s="12" t="s">
        <v>20</v>
      </c>
      <c r="B158" s="4" t="s">
        <v>18</v>
      </c>
      <c r="C158" s="23">
        <v>-2.0954911339567883</v>
      </c>
      <c r="D158" s="23">
        <v>3.7952971470178265</v>
      </c>
      <c r="E158" s="23">
        <v>0.69941161469483459</v>
      </c>
      <c r="F158" s="23">
        <v>-4.6038443568055705</v>
      </c>
      <c r="G158" s="23">
        <v>4.8547590316099143</v>
      </c>
      <c r="H158" s="23">
        <v>1.3572567701799152</v>
      </c>
      <c r="I158" s="23">
        <v>0.16353945595096214</v>
      </c>
      <c r="J158" s="23">
        <v>0.77450188190888858</v>
      </c>
      <c r="K158" s="23">
        <v>0.36068641753146408</v>
      </c>
      <c r="L158" s="23">
        <v>1.1182987002774445</v>
      </c>
      <c r="M158" s="23">
        <v>-0.41195667965742477</v>
      </c>
      <c r="N158" s="23">
        <v>-1.0213790328768406</v>
      </c>
      <c r="O158" s="23">
        <v>-0.50098113322273474</v>
      </c>
      <c r="P158" s="23">
        <v>-0.53130016163903804</v>
      </c>
      <c r="Q158" s="23">
        <v>-0.2146141221604686</v>
      </c>
      <c r="R158" s="23">
        <v>-0.26036329939981656</v>
      </c>
      <c r="S158" s="23">
        <v>2.2514682899074764E-2</v>
      </c>
    </row>
    <row r="159" spans="1:19" x14ac:dyDescent="0.2">
      <c r="A159" s="12" t="s">
        <v>20</v>
      </c>
      <c r="B159" s="4" t="s">
        <v>18</v>
      </c>
      <c r="C159" s="23">
        <v>-1.5815581042847642</v>
      </c>
      <c r="D159" s="23">
        <v>-0.62798344974208054</v>
      </c>
      <c r="E159" s="23">
        <v>-0.50623914387306601</v>
      </c>
      <c r="F159" s="23">
        <v>-0.88699937912845506</v>
      </c>
      <c r="G159" s="23">
        <v>-1.9409351991170782</v>
      </c>
      <c r="H159" s="23">
        <v>-1.2800647673594299</v>
      </c>
      <c r="I159" s="23">
        <v>1.0470584279899897</v>
      </c>
      <c r="J159" s="23">
        <v>-0.36869533944496902</v>
      </c>
      <c r="K159" s="23">
        <v>0.83091800274904282</v>
      </c>
      <c r="L159" s="23">
        <v>0.32607086213686459</v>
      </c>
      <c r="M159" s="23">
        <v>-0.52877752028309721</v>
      </c>
      <c r="N159" s="23">
        <v>-0.88138532748888321</v>
      </c>
      <c r="O159" s="23">
        <v>-1.3464459947196836E-2</v>
      </c>
      <c r="P159" s="23">
        <v>6.0820369942102048E-2</v>
      </c>
      <c r="Q159" s="23">
        <v>-9.6174756443450901E-2</v>
      </c>
      <c r="R159" s="23">
        <v>0.18883703669971919</v>
      </c>
      <c r="S159" s="23">
        <v>5.0648825681370432E-3</v>
      </c>
    </row>
    <row r="160" spans="1:19" x14ac:dyDescent="0.2">
      <c r="A160" s="12" t="s">
        <v>20</v>
      </c>
      <c r="B160" s="4" t="s">
        <v>18</v>
      </c>
      <c r="C160" s="23">
        <v>-3.2051575495201354</v>
      </c>
      <c r="D160" s="23">
        <v>2.1366810371754075</v>
      </c>
      <c r="E160" s="23">
        <v>1.8653586061058982</v>
      </c>
      <c r="F160" s="23">
        <v>2.2922483650294585</v>
      </c>
      <c r="G160" s="23">
        <v>0.2446305568540468</v>
      </c>
      <c r="H160" s="23">
        <v>-0.45364246478652409</v>
      </c>
      <c r="I160" s="23">
        <v>0.53093443444648092</v>
      </c>
      <c r="J160" s="23">
        <v>0.90441062999904043</v>
      </c>
      <c r="K160" s="23">
        <v>0.11564455037379313</v>
      </c>
      <c r="L160" s="23">
        <v>-0.89394737138784641</v>
      </c>
      <c r="M160" s="23">
        <v>2.5447509247117517</v>
      </c>
      <c r="N160" s="23">
        <v>-0.78806816678441727</v>
      </c>
      <c r="O160" s="23">
        <v>0.47926463480992865</v>
      </c>
      <c r="P160" s="23">
        <v>8.6934819311720798E-2</v>
      </c>
      <c r="Q160" s="23">
        <v>0.23375140281394652</v>
      </c>
      <c r="R160" s="23">
        <v>-7.9506209999259513E-3</v>
      </c>
      <c r="S160" s="23">
        <v>9.8350301497385374E-3</v>
      </c>
    </row>
    <row r="161" spans="1:19" x14ac:dyDescent="0.2">
      <c r="A161" s="12" t="s">
        <v>20</v>
      </c>
      <c r="B161" s="4" t="s">
        <v>18</v>
      </c>
      <c r="C161" s="23">
        <v>-3.5269088903707915</v>
      </c>
      <c r="D161" s="23">
        <v>-0.13061934514472273</v>
      </c>
      <c r="E161" s="23">
        <v>4.7708693704075058</v>
      </c>
      <c r="F161" s="23">
        <v>1.2339937557824483</v>
      </c>
      <c r="G161" s="23">
        <v>0.37317517916988729</v>
      </c>
      <c r="H161" s="23">
        <v>0.39090455095347343</v>
      </c>
      <c r="I161" s="23">
        <v>0.57067217233608059</v>
      </c>
      <c r="J161" s="23">
        <v>0.35209102686503763</v>
      </c>
      <c r="K161" s="23">
        <v>1.5062152393341348</v>
      </c>
      <c r="L161" s="23">
        <v>5.130618503110207E-2</v>
      </c>
      <c r="M161" s="23">
        <v>-0.35760847418921832</v>
      </c>
      <c r="N161" s="23">
        <v>0.95311668038108055</v>
      </c>
      <c r="O161" s="23">
        <v>0.65547915766233711</v>
      </c>
      <c r="P161" s="23">
        <v>-0.88082531083291982</v>
      </c>
      <c r="Q161" s="23">
        <v>1.0023505780902491</v>
      </c>
      <c r="R161" s="23">
        <v>0.31985998170343055</v>
      </c>
      <c r="S161" s="23">
        <v>5.5311246931809277E-4</v>
      </c>
    </row>
    <row r="162" spans="1:19" x14ac:dyDescent="0.2">
      <c r="A162" s="12" t="s">
        <v>20</v>
      </c>
      <c r="B162" s="4" t="s">
        <v>18</v>
      </c>
      <c r="C162" s="23">
        <v>-1.5554677984932805</v>
      </c>
      <c r="D162" s="23">
        <v>1.0619088424466745</v>
      </c>
      <c r="E162" s="23">
        <v>-0.20232261952226524</v>
      </c>
      <c r="F162" s="23">
        <v>-1.8495820924308266</v>
      </c>
      <c r="G162" s="23">
        <v>1.4883336407051195</v>
      </c>
      <c r="H162" s="23">
        <v>0.27432122904400513</v>
      </c>
      <c r="I162" s="23">
        <v>0.92069731889980788</v>
      </c>
      <c r="J162" s="23">
        <v>0.36537541961425846</v>
      </c>
      <c r="K162" s="23">
        <v>0.25565267027759625</v>
      </c>
      <c r="L162" s="23">
        <v>-0.50026388019243839</v>
      </c>
      <c r="M162" s="23">
        <v>0.17059571318057151</v>
      </c>
      <c r="N162" s="23">
        <v>0.68516814625179756</v>
      </c>
      <c r="O162" s="23">
        <v>0.30143639462863192</v>
      </c>
      <c r="P162" s="23">
        <v>1.2807399999309501</v>
      </c>
      <c r="Q162" s="23">
        <v>0.38036421723362596</v>
      </c>
      <c r="R162" s="23">
        <v>0.4471174358673371</v>
      </c>
      <c r="S162" s="23">
        <v>-1.9754271437450024E-2</v>
      </c>
    </row>
    <row r="163" spans="1:19" x14ac:dyDescent="0.2">
      <c r="A163" s="12" t="s">
        <v>20</v>
      </c>
      <c r="B163" s="4" t="s">
        <v>18</v>
      </c>
      <c r="C163" s="23">
        <v>-0.38139432680611507</v>
      </c>
      <c r="D163" s="23">
        <v>-1.991049708346303</v>
      </c>
      <c r="E163" s="23">
        <v>-1.1945260773357325</v>
      </c>
      <c r="F163" s="23">
        <v>-0.26599508231164326</v>
      </c>
      <c r="G163" s="23">
        <v>0.55656039112843059</v>
      </c>
      <c r="H163" s="23">
        <v>-0.43096420973502675</v>
      </c>
      <c r="I163" s="23">
        <v>3.5911597493447132</v>
      </c>
      <c r="J163" s="23">
        <v>-0.15298741307250932</v>
      </c>
      <c r="K163" s="23">
        <v>0.12139658757625192</v>
      </c>
      <c r="L163" s="23">
        <v>0.18847237741263678</v>
      </c>
      <c r="M163" s="23">
        <v>0.1660636633673459</v>
      </c>
      <c r="N163" s="23">
        <v>0.10899742385871944</v>
      </c>
      <c r="O163" s="23">
        <v>0.14888411327090487</v>
      </c>
      <c r="P163" s="23">
        <v>-0.20882879181019467</v>
      </c>
      <c r="Q163" s="23">
        <v>-0.31162328526850058</v>
      </c>
      <c r="R163" s="23">
        <v>-2.7501229063851693E-4</v>
      </c>
      <c r="S163" s="23">
        <v>-2.6645709958536671E-3</v>
      </c>
    </row>
    <row r="164" spans="1:19" x14ac:dyDescent="0.2">
      <c r="A164" s="12" t="s">
        <v>20</v>
      </c>
      <c r="B164" s="4" t="s">
        <v>18</v>
      </c>
      <c r="C164" s="23">
        <v>-3.39710980655726</v>
      </c>
      <c r="D164" s="23">
        <v>-1.364949236286402</v>
      </c>
      <c r="E164" s="23">
        <v>5.0186526445052193</v>
      </c>
      <c r="F164" s="23">
        <v>1.9006007535478879</v>
      </c>
      <c r="G164" s="23">
        <v>0.20609577682956257</v>
      </c>
      <c r="H164" s="23">
        <v>0.75270381442103573</v>
      </c>
      <c r="I164" s="23">
        <v>0.60610379732027697</v>
      </c>
      <c r="J164" s="23">
        <v>-0.60998024741661594</v>
      </c>
      <c r="K164" s="23">
        <v>0.39845310128813449</v>
      </c>
      <c r="L164" s="23">
        <v>0.37761371847170083</v>
      </c>
      <c r="M164" s="23">
        <v>-0.84178807640386855</v>
      </c>
      <c r="N164" s="23">
        <v>-0.19770899375321849</v>
      </c>
      <c r="O164" s="23">
        <v>4.8658182108414966E-2</v>
      </c>
      <c r="P164" s="23">
        <v>-0.17114566366802603</v>
      </c>
      <c r="Q164" s="23">
        <v>-0.39307247763430242</v>
      </c>
      <c r="R164" s="23">
        <v>-4.5235888340905292E-2</v>
      </c>
      <c r="S164" s="23">
        <v>-6.3042723099732455E-3</v>
      </c>
    </row>
    <row r="165" spans="1:19" x14ac:dyDescent="0.2">
      <c r="A165" s="12" t="s">
        <v>20</v>
      </c>
      <c r="B165" s="4" t="s">
        <v>18</v>
      </c>
      <c r="C165" s="23">
        <v>-1.7560961402847313</v>
      </c>
      <c r="D165" s="23">
        <v>-0.1106088574731319</v>
      </c>
      <c r="E165" s="23">
        <v>2.3408588202338921E-2</v>
      </c>
      <c r="F165" s="23">
        <v>-0.50473931478693757</v>
      </c>
      <c r="G165" s="23">
        <v>-0.82986521164799421</v>
      </c>
      <c r="H165" s="23">
        <v>-0.67165091353467843</v>
      </c>
      <c r="I165" s="23">
        <v>-0.92848254545955811</v>
      </c>
      <c r="J165" s="23">
        <v>1.1886227328752581</v>
      </c>
      <c r="K165" s="23">
        <v>-0.191663285284462</v>
      </c>
      <c r="L165" s="23">
        <v>0.13867388234102265</v>
      </c>
      <c r="M165" s="23">
        <v>1.5173329343779235E-2</v>
      </c>
      <c r="N165" s="23">
        <v>0.71039464318673085</v>
      </c>
      <c r="O165" s="23">
        <v>-0.10405094783730584</v>
      </c>
      <c r="P165" s="23">
        <v>0.21837743631315201</v>
      </c>
      <c r="Q165" s="23">
        <v>-1.1628306777218081E-4</v>
      </c>
      <c r="R165" s="23">
        <v>-0.24381539699071722</v>
      </c>
      <c r="S165" s="23">
        <v>7.8839447763778703E-3</v>
      </c>
    </row>
    <row r="166" spans="1:19" x14ac:dyDescent="0.2">
      <c r="A166" s="12" t="s">
        <v>20</v>
      </c>
      <c r="B166" s="4" t="s">
        <v>18</v>
      </c>
      <c r="C166" s="23">
        <v>2.4514545475758029E-3</v>
      </c>
      <c r="D166" s="23">
        <v>-2.5116328582702048</v>
      </c>
      <c r="E166" s="23">
        <v>-1.3984092710988485</v>
      </c>
      <c r="F166" s="23">
        <v>1.4520998349339851</v>
      </c>
      <c r="G166" s="23">
        <v>1.6987666313253085</v>
      </c>
      <c r="H166" s="23">
        <v>0.44685513873983623</v>
      </c>
      <c r="I166" s="23">
        <v>-0.38053329664288271</v>
      </c>
      <c r="J166" s="23">
        <v>0.81065649174753773</v>
      </c>
      <c r="K166" s="23">
        <v>0.74854919162102695</v>
      </c>
      <c r="L166" s="23">
        <v>-0.34734110713552185</v>
      </c>
      <c r="M166" s="23">
        <v>0.12046601635736554</v>
      </c>
      <c r="N166" s="23">
        <v>-0.32822362978408837</v>
      </c>
      <c r="O166" s="23">
        <v>-1.2266623731070019</v>
      </c>
      <c r="P166" s="23">
        <v>0.17780320490579304</v>
      </c>
      <c r="Q166" s="23">
        <v>0.72194128308486993</v>
      </c>
      <c r="R166" s="23">
        <v>-0.15788868831535527</v>
      </c>
      <c r="S166" s="23">
        <v>-1.5902976152367845E-3</v>
      </c>
    </row>
    <row r="167" spans="1:19" x14ac:dyDescent="0.2">
      <c r="A167" s="12" t="s">
        <v>20</v>
      </c>
      <c r="B167" s="4" t="s">
        <v>18</v>
      </c>
      <c r="C167" s="23">
        <v>-6.8629610138539021E-2</v>
      </c>
      <c r="D167" s="23">
        <v>-2.2929382807609984</v>
      </c>
      <c r="E167" s="23">
        <v>-1.3343188163783732</v>
      </c>
      <c r="F167" s="23">
        <v>-0.10780303478980696</v>
      </c>
      <c r="G167" s="23">
        <v>1.2393616846378352</v>
      </c>
      <c r="H167" s="23">
        <v>-0.19235249075451105</v>
      </c>
      <c r="I167" s="23">
        <v>3.8728935542337326</v>
      </c>
      <c r="J167" s="23">
        <v>0.22741292610868041</v>
      </c>
      <c r="K167" s="23">
        <v>-0.50817479398725363</v>
      </c>
      <c r="L167" s="23">
        <v>-5.3397870325352943E-3</v>
      </c>
      <c r="M167" s="23">
        <v>0.62037089048241201</v>
      </c>
      <c r="N167" s="23">
        <v>0.55958298824080555</v>
      </c>
      <c r="O167" s="23">
        <v>-0.27057846517688455</v>
      </c>
      <c r="P167" s="23">
        <v>2.916720327954804E-2</v>
      </c>
      <c r="Q167" s="23">
        <v>-0.2307295792368261</v>
      </c>
      <c r="R167" s="23">
        <v>0.25765529290084688</v>
      </c>
      <c r="S167" s="23">
        <v>9.4283636158345573E-3</v>
      </c>
    </row>
    <row r="168" spans="1:19" x14ac:dyDescent="0.2">
      <c r="A168" s="12" t="s">
        <v>20</v>
      </c>
      <c r="B168" s="4" t="s">
        <v>18</v>
      </c>
      <c r="C168" s="23">
        <v>-2.5222627859344069</v>
      </c>
      <c r="D168" s="23">
        <v>-2.2175253064430955</v>
      </c>
      <c r="E168" s="23">
        <v>3.3529437026808675</v>
      </c>
      <c r="F168" s="23">
        <v>1.6838050246784746</v>
      </c>
      <c r="G168" s="23">
        <v>1.3228467928678933</v>
      </c>
      <c r="H168" s="23">
        <v>1.4242653956339653</v>
      </c>
      <c r="I168" s="23">
        <v>-0.67012583498922917</v>
      </c>
      <c r="J168" s="23">
        <v>-1.0788724424870464</v>
      </c>
      <c r="K168" s="23">
        <v>-1.6911367910255841</v>
      </c>
      <c r="L168" s="23">
        <v>0.23648783741672921</v>
      </c>
      <c r="M168" s="23">
        <v>-0.45847312529976941</v>
      </c>
      <c r="N168" s="23">
        <v>-0.63680069645343862</v>
      </c>
      <c r="O168" s="23">
        <v>-0.77851719597648639</v>
      </c>
      <c r="P168" s="23">
        <v>1.2247037952073356</v>
      </c>
      <c r="Q168" s="23">
        <v>-0.82173949332334273</v>
      </c>
      <c r="R168" s="23">
        <v>-0.24355466781613058</v>
      </c>
      <c r="S168" s="23">
        <v>4.7885881375785372E-4</v>
      </c>
    </row>
    <row r="169" spans="1:19" x14ac:dyDescent="0.2">
      <c r="A169" s="12" t="s">
        <v>20</v>
      </c>
      <c r="B169" s="4" t="s">
        <v>18</v>
      </c>
      <c r="C169" s="23">
        <v>-1.1843799316745309</v>
      </c>
      <c r="D169" s="23">
        <v>-1.9463459694960343</v>
      </c>
      <c r="E169" s="23">
        <v>-1.8572140523492857</v>
      </c>
      <c r="F169" s="23">
        <v>1.013153720415503</v>
      </c>
      <c r="G169" s="23">
        <v>0.97609624924265859</v>
      </c>
      <c r="H169" s="23">
        <v>0.71406782626875953</v>
      </c>
      <c r="I169" s="23">
        <v>-0.50267487106328246</v>
      </c>
      <c r="J169" s="23">
        <v>0.29689108050052204</v>
      </c>
      <c r="K169" s="23">
        <v>1.4233402234645982</v>
      </c>
      <c r="L169" s="23">
        <v>-0.64466994116680154</v>
      </c>
      <c r="M169" s="23">
        <v>-0.41616209180181751</v>
      </c>
      <c r="N169" s="23">
        <v>-0.58222335495462019</v>
      </c>
      <c r="O169" s="23">
        <v>-0.45336887071752285</v>
      </c>
      <c r="P169" s="23">
        <v>-0.33160431784043687</v>
      </c>
      <c r="Q169" s="23">
        <v>-0.16284550944479148</v>
      </c>
      <c r="R169" s="23">
        <v>1.5810031651320056E-2</v>
      </c>
      <c r="S169" s="23">
        <v>-1.5018223653539685E-2</v>
      </c>
    </row>
    <row r="170" spans="1:19" x14ac:dyDescent="0.2">
      <c r="A170" s="12" t="s">
        <v>20</v>
      </c>
      <c r="B170" s="4" t="s">
        <v>18</v>
      </c>
      <c r="C170" s="23">
        <v>-2.0139721958637056</v>
      </c>
      <c r="D170" s="23">
        <v>0.86514245381235044</v>
      </c>
      <c r="E170" s="23">
        <v>-0.9339489838333177</v>
      </c>
      <c r="F170" s="23">
        <v>0.57351422451199796</v>
      </c>
      <c r="G170" s="23">
        <v>-9.8837132143251169E-2</v>
      </c>
      <c r="H170" s="23">
        <v>-0.42676608510490033</v>
      </c>
      <c r="I170" s="23">
        <v>-0.40872707102361405</v>
      </c>
      <c r="J170" s="23">
        <v>-0.90805920961392106</v>
      </c>
      <c r="K170" s="23">
        <v>-1.3503115477360348</v>
      </c>
      <c r="L170" s="23">
        <v>0.95194671041433132</v>
      </c>
      <c r="M170" s="23">
        <v>-1.3810522490886066</v>
      </c>
      <c r="N170" s="23">
        <v>0.88649333295505905</v>
      </c>
      <c r="O170" s="23">
        <v>-0.44757869276156914</v>
      </c>
      <c r="P170" s="23">
        <v>-0.17040870656755994</v>
      </c>
      <c r="Q170" s="23">
        <v>0.17416474354589856</v>
      </c>
      <c r="R170" s="23">
        <v>0.93995829603152381</v>
      </c>
      <c r="S170" s="23">
        <v>1.3388621441482541E-2</v>
      </c>
    </row>
    <row r="171" spans="1:19" x14ac:dyDescent="0.2">
      <c r="A171" s="12" t="s">
        <v>20</v>
      </c>
      <c r="B171" s="4" t="s">
        <v>18</v>
      </c>
      <c r="C171" s="23">
        <v>-1.6110192909272842</v>
      </c>
      <c r="D171" s="23">
        <v>-1.2934383956794986</v>
      </c>
      <c r="E171" s="23">
        <v>-1.1966341168127634</v>
      </c>
      <c r="F171" s="23">
        <v>-0.25761998435192213</v>
      </c>
      <c r="G171" s="23">
        <v>3.7264090776838413E-2</v>
      </c>
      <c r="H171" s="23">
        <v>1.1156546621372052</v>
      </c>
      <c r="I171" s="23">
        <v>-0.40272183604254352</v>
      </c>
      <c r="J171" s="23">
        <v>-1.166055418674282</v>
      </c>
      <c r="K171" s="23">
        <v>-1.9371773051655443</v>
      </c>
      <c r="L171" s="23">
        <v>-5.0373401800468239E-2</v>
      </c>
      <c r="M171" s="23">
        <v>0.3443308423638714</v>
      </c>
      <c r="N171" s="23">
        <v>0.56564836032293797</v>
      </c>
      <c r="O171" s="23">
        <v>0.56129308107813669</v>
      </c>
      <c r="P171" s="23">
        <v>-0.32876662225146758</v>
      </c>
      <c r="Q171" s="23">
        <v>0.43165553780353827</v>
      </c>
      <c r="R171" s="23">
        <v>-8.5494257043397498E-2</v>
      </c>
      <c r="S171" s="23">
        <v>2.8465037204214515E-2</v>
      </c>
    </row>
    <row r="172" spans="1:19" x14ac:dyDescent="0.2">
      <c r="A172" s="12" t="s">
        <v>20</v>
      </c>
      <c r="B172" s="4" t="s">
        <v>18</v>
      </c>
      <c r="C172" s="23">
        <v>-1.6928805125027195</v>
      </c>
      <c r="D172" s="23">
        <v>-0.25745704040189771</v>
      </c>
      <c r="E172" s="23">
        <v>-0.34896118778304491</v>
      </c>
      <c r="F172" s="23">
        <v>-1.0160477665114922</v>
      </c>
      <c r="G172" s="23">
        <v>-2.8047288092857316</v>
      </c>
      <c r="H172" s="23">
        <v>-1.5745263122089208</v>
      </c>
      <c r="I172" s="23">
        <v>0.21343935851688117</v>
      </c>
      <c r="J172" s="23">
        <v>-0.88693055502943152</v>
      </c>
      <c r="K172" s="23">
        <v>1.4339925438779377</v>
      </c>
      <c r="L172" s="23">
        <v>0.43825083299490553</v>
      </c>
      <c r="M172" s="23">
        <v>-0.97030554791582502</v>
      </c>
      <c r="N172" s="23">
        <v>-1.5307445817548646</v>
      </c>
      <c r="O172" s="23">
        <v>0.26471106107092551</v>
      </c>
      <c r="P172" s="23">
        <v>0.57593899057667408</v>
      </c>
      <c r="Q172" s="23">
        <v>0.48863381978462583</v>
      </c>
      <c r="R172" s="23">
        <v>4.5017140317607958E-2</v>
      </c>
      <c r="S172" s="23">
        <v>1.9621628074648897E-2</v>
      </c>
    </row>
    <row r="173" spans="1:19" x14ac:dyDescent="0.2">
      <c r="A173" s="12" t="s">
        <v>20</v>
      </c>
      <c r="B173" s="4" t="s">
        <v>18</v>
      </c>
      <c r="C173" s="23">
        <v>-1.8537791842569615</v>
      </c>
      <c r="D173" s="23">
        <v>-0.5563912573848111</v>
      </c>
      <c r="E173" s="23">
        <v>-0.47702002779165309</v>
      </c>
      <c r="F173" s="23">
        <v>-0.7424595783533442</v>
      </c>
      <c r="G173" s="23">
        <v>-0.59540271676834222</v>
      </c>
      <c r="H173" s="23">
        <v>-5.7131499684965316E-2</v>
      </c>
      <c r="I173" s="23">
        <v>-0.64253871415056973</v>
      </c>
      <c r="J173" s="23">
        <v>-0.311997745088822</v>
      </c>
      <c r="K173" s="23">
        <v>-0.69479792711757538</v>
      </c>
      <c r="L173" s="23">
        <v>-0.15312411210453342</v>
      </c>
      <c r="M173" s="23">
        <v>-0.15713756664440701</v>
      </c>
      <c r="N173" s="23">
        <v>0.39071890475697185</v>
      </c>
      <c r="O173" s="23">
        <v>0.52204023838449432</v>
      </c>
      <c r="P173" s="23">
        <v>4.0375308929099457E-3</v>
      </c>
      <c r="Q173" s="23">
        <v>0.45172508139010054</v>
      </c>
      <c r="R173" s="23">
        <v>-0.81553108816383257</v>
      </c>
      <c r="S173" s="23">
        <v>7.3845351125275847E-3</v>
      </c>
    </row>
    <row r="174" spans="1:19" x14ac:dyDescent="0.2">
      <c r="A174" s="12" t="s">
        <v>20</v>
      </c>
      <c r="B174" s="4" t="s">
        <v>18</v>
      </c>
      <c r="C174" s="23">
        <v>-1.2099028798973583</v>
      </c>
      <c r="D174" s="23">
        <v>-0.51516575803169373</v>
      </c>
      <c r="E174" s="23">
        <v>-1.1996169679630588</v>
      </c>
      <c r="F174" s="23">
        <v>-0.7040101206053051</v>
      </c>
      <c r="G174" s="23">
        <v>-0.8878242262146433</v>
      </c>
      <c r="H174" s="23">
        <v>1.7528030092872406</v>
      </c>
      <c r="I174" s="23">
        <v>1.3673500748805651</v>
      </c>
      <c r="J174" s="23">
        <v>-1.1304912407183576</v>
      </c>
      <c r="K174" s="23">
        <v>-7.7315618745402881E-2</v>
      </c>
      <c r="L174" s="23">
        <v>0.8806754771505001</v>
      </c>
      <c r="M174" s="23">
        <v>0.43508957534758769</v>
      </c>
      <c r="N174" s="23">
        <v>-0.4028540367083247</v>
      </c>
      <c r="O174" s="23">
        <v>0.55649706597074333</v>
      </c>
      <c r="P174" s="23">
        <v>-0.30434474609771295</v>
      </c>
      <c r="Q174" s="23">
        <v>-5.7327384527221574E-2</v>
      </c>
      <c r="R174" s="23">
        <v>-0.35744982668873193</v>
      </c>
      <c r="S174" s="23">
        <v>-2.3199379686711204E-2</v>
      </c>
    </row>
    <row r="175" spans="1:19" x14ac:dyDescent="0.2">
      <c r="A175" s="12" t="s">
        <v>20</v>
      </c>
      <c r="B175" s="4" t="s">
        <v>18</v>
      </c>
      <c r="C175" s="23">
        <v>-1.5697765614114587</v>
      </c>
      <c r="D175" s="23">
        <v>-1.0778807534751602</v>
      </c>
      <c r="E175" s="23">
        <v>-0.6773356113868908</v>
      </c>
      <c r="F175" s="23">
        <v>-0.75880239057772447</v>
      </c>
      <c r="G175" s="23">
        <v>-0.42918379365870418</v>
      </c>
      <c r="H175" s="23">
        <v>-0.14208912707755131</v>
      </c>
      <c r="I175" s="23">
        <v>0.5446165311856429</v>
      </c>
      <c r="J175" s="23">
        <v>-0.76263909702277888</v>
      </c>
      <c r="K175" s="23">
        <v>-0.55943505697046525</v>
      </c>
      <c r="L175" s="23">
        <v>-8.0984697594670668E-2</v>
      </c>
      <c r="M175" s="23">
        <v>1.2870854435376552E-2</v>
      </c>
      <c r="N175" s="23">
        <v>-0.40955389190459685</v>
      </c>
      <c r="O175" s="23">
        <v>-0.15754207386139912</v>
      </c>
      <c r="P175" s="23">
        <v>-0.27047158582612041</v>
      </c>
      <c r="Q175" s="23">
        <v>0.14955911430614152</v>
      </c>
      <c r="R175" s="23">
        <v>0.22287171692153163</v>
      </c>
      <c r="S175" s="23">
        <v>-2.3481835953275652E-3</v>
      </c>
    </row>
    <row r="176" spans="1:19" x14ac:dyDescent="0.2">
      <c r="A176" s="12" t="s">
        <v>20</v>
      </c>
      <c r="B176" s="4" t="s">
        <v>18</v>
      </c>
      <c r="C176" s="23">
        <v>-2.25467588737824</v>
      </c>
      <c r="D176" s="23">
        <v>9.49202971019555E-2</v>
      </c>
      <c r="E176" s="23">
        <v>-0.43739992761263552</v>
      </c>
      <c r="F176" s="23">
        <v>-0.1287084586534466</v>
      </c>
      <c r="G176" s="23">
        <v>-1.6861788690676371</v>
      </c>
      <c r="H176" s="23">
        <v>-1.2625964660675035</v>
      </c>
      <c r="I176" s="23">
        <v>0.74532412350960531</v>
      </c>
      <c r="J176" s="23">
        <v>0.86111705947217443</v>
      </c>
      <c r="K176" s="23">
        <v>1.6748020860860755</v>
      </c>
      <c r="L176" s="23">
        <v>0.25017694648963212</v>
      </c>
      <c r="M176" s="23">
        <v>-0.47729888390064618</v>
      </c>
      <c r="N176" s="23">
        <v>0.84153345168358629</v>
      </c>
      <c r="O176" s="23">
        <v>-0.84569276820002548</v>
      </c>
      <c r="P176" s="23">
        <v>0.23341920902723912</v>
      </c>
      <c r="Q176" s="23">
        <v>-0.22327411902368019</v>
      </c>
      <c r="R176" s="23">
        <v>-0.698525500153376</v>
      </c>
      <c r="S176" s="23">
        <v>4.0365583564942369E-3</v>
      </c>
    </row>
    <row r="177" spans="1:19" x14ac:dyDescent="0.2">
      <c r="A177" s="12" t="s">
        <v>20</v>
      </c>
      <c r="B177" s="4" t="s">
        <v>18</v>
      </c>
      <c r="C177" s="23">
        <v>-0.28395315496786278</v>
      </c>
      <c r="D177" s="23">
        <v>-1.5626790332577907</v>
      </c>
      <c r="E177" s="23">
        <v>-1.7293248874135581</v>
      </c>
      <c r="F177" s="23">
        <v>0.82208171404773078</v>
      </c>
      <c r="G177" s="23">
        <v>1.3387462682054654</v>
      </c>
      <c r="H177" s="23">
        <v>0.6848732170725822</v>
      </c>
      <c r="I177" s="23">
        <v>-0.4792727400971577</v>
      </c>
      <c r="J177" s="23">
        <v>0.8441114591509068</v>
      </c>
      <c r="K177" s="23">
        <v>0.78626979132488484</v>
      </c>
      <c r="L177" s="23">
        <v>-0.30093951525801399</v>
      </c>
      <c r="M177" s="23">
        <v>-0.54926898388155843</v>
      </c>
      <c r="N177" s="23">
        <v>-0.19571574117290796</v>
      </c>
      <c r="O177" s="23">
        <v>0.74340739458131999</v>
      </c>
      <c r="P177" s="23">
        <v>5.5381369986673673E-2</v>
      </c>
      <c r="Q177" s="23">
        <v>-3.8036500838270364E-2</v>
      </c>
      <c r="R177" s="23">
        <v>-0.14557848502575318</v>
      </c>
      <c r="S177" s="23">
        <v>-4.6091482881099929E-3</v>
      </c>
    </row>
    <row r="178" spans="1:19" x14ac:dyDescent="0.2">
      <c r="A178" s="12" t="s">
        <v>20</v>
      </c>
      <c r="B178" s="4" t="s">
        <v>18</v>
      </c>
      <c r="C178" s="23">
        <v>-1.4006964752752047</v>
      </c>
      <c r="D178" s="23">
        <v>-1.9593317040998726</v>
      </c>
      <c r="E178" s="23">
        <v>-2.9408907141812661</v>
      </c>
      <c r="F178" s="23">
        <v>1.71090058230233</v>
      </c>
      <c r="G178" s="23">
        <v>1.3808286309621109</v>
      </c>
      <c r="H178" s="23">
        <v>3.1666424085348281</v>
      </c>
      <c r="I178" s="23">
        <v>-1.8808675499842531</v>
      </c>
      <c r="J178" s="23">
        <v>0.23247062146906625</v>
      </c>
      <c r="K178" s="23">
        <v>1.6722858441516568</v>
      </c>
      <c r="L178" s="23">
        <v>-0.42197507376771726</v>
      </c>
      <c r="M178" s="23">
        <v>-8.4787224813167736E-2</v>
      </c>
      <c r="N178" s="23">
        <v>5.9735076446253019E-2</v>
      </c>
      <c r="O178" s="23">
        <v>0.92564806240123843</v>
      </c>
      <c r="P178" s="23">
        <v>-2.8325879147942483E-2</v>
      </c>
      <c r="Q178" s="23">
        <v>-0.5007943206703771</v>
      </c>
      <c r="R178" s="23">
        <v>0.3571913512375946</v>
      </c>
      <c r="S178" s="23">
        <v>1.6878780489353495E-2</v>
      </c>
    </row>
    <row r="179" spans="1:19" ht="15" thickBot="1" x14ac:dyDescent="0.25">
      <c r="A179" s="12" t="s">
        <v>20</v>
      </c>
      <c r="B179" s="4" t="s">
        <v>18</v>
      </c>
      <c r="C179" s="24">
        <v>-1.4768648898610366</v>
      </c>
      <c r="D179" s="24">
        <v>-1.3929859881203763</v>
      </c>
      <c r="E179" s="24">
        <v>-0.6372474846426851</v>
      </c>
      <c r="F179" s="24">
        <v>-0.43658572951536384</v>
      </c>
      <c r="G179" s="24">
        <v>0.1767557101113798</v>
      </c>
      <c r="H179" s="24">
        <v>0.36378729036185803</v>
      </c>
      <c r="I179" s="24">
        <v>5.0223315738213946E-2</v>
      </c>
      <c r="J179" s="24">
        <v>-0.88926726529388633</v>
      </c>
      <c r="K179" s="24">
        <v>-1.2252220987711666</v>
      </c>
      <c r="L179" s="24">
        <v>-0.28689543959704827</v>
      </c>
      <c r="M179" s="24">
        <v>0.1143234558409653</v>
      </c>
      <c r="N179" s="24">
        <v>0.16009822722344327</v>
      </c>
      <c r="O179" s="24">
        <v>0.20470819580780777</v>
      </c>
      <c r="P179" s="24">
        <v>3.6617217905898315E-2</v>
      </c>
      <c r="Q179" s="24">
        <v>0.57535408419314782</v>
      </c>
      <c r="R179" s="24">
        <v>-0.51825756410085833</v>
      </c>
      <c r="S179" s="24">
        <v>1.3255514768858025E-2</v>
      </c>
    </row>
    <row r="199" spans="6:6" x14ac:dyDescent="0.2">
      <c r="F199" t="s">
        <v>59</v>
      </c>
    </row>
    <row r="219" spans="2:19" x14ac:dyDescent="0.2">
      <c r="F219" t="s">
        <v>59</v>
      </c>
    </row>
    <row r="222" spans="2:19" x14ac:dyDescent="0.2">
      <c r="B222" t="s">
        <v>135</v>
      </c>
    </row>
    <row r="223" spans="2:19" ht="15" thickBot="1" x14ac:dyDescent="0.25"/>
    <row r="224" spans="2:19" x14ac:dyDescent="0.2">
      <c r="B224" s="16"/>
      <c r="C224" s="16" t="s">
        <v>42</v>
      </c>
      <c r="D224" s="16" t="s">
        <v>43</v>
      </c>
      <c r="E224" s="16" t="s">
        <v>44</v>
      </c>
      <c r="F224" s="16" t="s">
        <v>45</v>
      </c>
      <c r="G224" s="16" t="s">
        <v>46</v>
      </c>
      <c r="H224" s="16" t="s">
        <v>47</v>
      </c>
      <c r="I224" s="16" t="s">
        <v>48</v>
      </c>
      <c r="J224" s="16" t="s">
        <v>49</v>
      </c>
      <c r="K224" s="16" t="s">
        <v>50</v>
      </c>
      <c r="L224" s="16" t="s">
        <v>51</v>
      </c>
      <c r="M224" s="16" t="s">
        <v>52</v>
      </c>
      <c r="N224" s="16" t="s">
        <v>53</v>
      </c>
      <c r="O224" s="16" t="s">
        <v>54</v>
      </c>
      <c r="P224" s="16" t="s">
        <v>55</v>
      </c>
      <c r="Q224" s="16" t="s">
        <v>56</v>
      </c>
      <c r="R224" s="16" t="s">
        <v>57</v>
      </c>
      <c r="S224" s="16" t="s">
        <v>58</v>
      </c>
    </row>
    <row r="225" spans="2:19" x14ac:dyDescent="0.2">
      <c r="B225" s="17" t="s">
        <v>63</v>
      </c>
      <c r="C225" s="22">
        <v>2.0428523507409442</v>
      </c>
      <c r="D225" s="22">
        <v>9.1446928286096657E-2</v>
      </c>
      <c r="E225" s="22">
        <v>0.15145053115067575</v>
      </c>
      <c r="F225" s="22">
        <v>7.6700516688915629E-2</v>
      </c>
      <c r="G225" s="22">
        <v>8.731182170513388E-2</v>
      </c>
      <c r="H225" s="22">
        <v>0.66008545867697743</v>
      </c>
      <c r="I225" s="22">
        <v>0.21809477239232503</v>
      </c>
      <c r="J225" s="22">
        <v>3.0403145060009957</v>
      </c>
      <c r="K225" s="22">
        <v>0.59810609628903266</v>
      </c>
      <c r="L225" s="22">
        <v>0.11578818554713886</v>
      </c>
      <c r="M225" s="22">
        <v>0.23351613706367727</v>
      </c>
      <c r="N225" s="22">
        <v>0.52683135509525203</v>
      </c>
      <c r="O225" s="22">
        <v>0.19091745247861813</v>
      </c>
      <c r="P225" s="22">
        <v>0.23933653808614982</v>
      </c>
      <c r="Q225" s="22">
        <v>2.2544887316285136</v>
      </c>
      <c r="R225" s="22">
        <v>0.16086690992166636</v>
      </c>
      <c r="S225" s="22">
        <v>9.5532060229623572E-2</v>
      </c>
    </row>
    <row r="226" spans="2:19" x14ac:dyDescent="0.2">
      <c r="B226" s="9" t="s">
        <v>64</v>
      </c>
      <c r="C226" s="23">
        <v>2.1392061372414966</v>
      </c>
      <c r="D226" s="23">
        <v>9.0216523364304649E-2</v>
      </c>
      <c r="E226" s="23">
        <v>7.2951498004053622E-2</v>
      </c>
      <c r="F226" s="23">
        <v>2.9102927801835116E-2</v>
      </c>
      <c r="G226" s="23">
        <v>0.74045750918521047</v>
      </c>
      <c r="H226" s="23">
        <v>0.50669902579346116</v>
      </c>
      <c r="I226" s="23">
        <v>0.21306134512810618</v>
      </c>
      <c r="J226" s="23">
        <v>3.6837045500497108</v>
      </c>
      <c r="K226" s="23">
        <v>1.1179433469337992</v>
      </c>
      <c r="L226" s="23">
        <v>0.42126815811986101</v>
      </c>
      <c r="M226" s="23">
        <v>0.96301270914670634</v>
      </c>
      <c r="N226" s="23">
        <v>5.3827093092504455E-2</v>
      </c>
      <c r="O226" s="23">
        <v>0.25361345767303034</v>
      </c>
      <c r="P226" s="23">
        <v>0.75952562402450585</v>
      </c>
      <c r="Q226" s="23">
        <v>1.1528102074198494</v>
      </c>
      <c r="R226" s="23">
        <v>0.28737038080524219</v>
      </c>
      <c r="S226" s="23">
        <v>2.8277821733438853E-2</v>
      </c>
    </row>
    <row r="227" spans="2:19" x14ac:dyDescent="0.2">
      <c r="B227" s="9" t="s">
        <v>65</v>
      </c>
      <c r="C227" s="23">
        <v>2.065353280213972</v>
      </c>
      <c r="D227" s="23">
        <v>0.39262998775860475</v>
      </c>
      <c r="E227" s="23">
        <v>9.1397063845817875E-2</v>
      </c>
      <c r="F227" s="23">
        <v>3.0476171203443116E-2</v>
      </c>
      <c r="G227" s="23">
        <v>0.27335813325672886</v>
      </c>
      <c r="H227" s="23">
        <v>3.9947708348745947E-2</v>
      </c>
      <c r="I227" s="23">
        <v>0.23391542055012568</v>
      </c>
      <c r="J227" s="23">
        <v>4.4473951648264917E-5</v>
      </c>
      <c r="K227" s="23">
        <v>6.9759377803129227E-2</v>
      </c>
      <c r="L227" s="23">
        <v>1.4899034947759786</v>
      </c>
      <c r="M227" s="23">
        <v>0.17544954952552408</v>
      </c>
      <c r="N227" s="23">
        <v>1.6655385803345649E-2</v>
      </c>
      <c r="O227" s="23">
        <v>0.30665008522200049</v>
      </c>
      <c r="P227" s="23">
        <v>3.483023702218941</v>
      </c>
      <c r="Q227" s="23">
        <v>1.7760312767753219</v>
      </c>
      <c r="R227" s="23">
        <v>0.26426024180342145</v>
      </c>
      <c r="S227" s="23">
        <v>6.9900019596605606E-2</v>
      </c>
    </row>
    <row r="228" spans="2:19" x14ac:dyDescent="0.2">
      <c r="B228" s="9" t="s">
        <v>66</v>
      </c>
      <c r="C228" s="23">
        <v>1.7734328728163757</v>
      </c>
      <c r="D228" s="23">
        <v>9.259205578324281E-2</v>
      </c>
      <c r="E228" s="23">
        <v>9.1012902255996911E-2</v>
      </c>
      <c r="F228" s="23">
        <v>2.3827180257692104E-2</v>
      </c>
      <c r="G228" s="23">
        <v>1.3080975258662288E-2</v>
      </c>
      <c r="H228" s="23">
        <v>3.468421975870687E-2</v>
      </c>
      <c r="I228" s="23">
        <v>1.5255490085015445E-3</v>
      </c>
      <c r="J228" s="23">
        <v>9.413773333105252E-4</v>
      </c>
      <c r="K228" s="23">
        <v>3.2071087917573113E-2</v>
      </c>
      <c r="L228" s="23">
        <v>1.0684194782255116</v>
      </c>
      <c r="M228" s="23">
        <v>0.39587731522374531</v>
      </c>
      <c r="N228" s="23">
        <v>2.838859471775596E-3</v>
      </c>
      <c r="O228" s="23">
        <v>1.3784930189847863E-3</v>
      </c>
      <c r="P228" s="23">
        <v>6.7483671704471976E-2</v>
      </c>
      <c r="Q228" s="23">
        <v>0.13435416817288512</v>
      </c>
      <c r="R228" s="23">
        <v>7.2795815174829512E-2</v>
      </c>
      <c r="S228" s="23">
        <v>2.3180054676993127E-2</v>
      </c>
    </row>
    <row r="229" spans="2:19" x14ac:dyDescent="0.2">
      <c r="B229" s="9" t="s">
        <v>67</v>
      </c>
      <c r="C229" s="23">
        <v>2.0011933355932383</v>
      </c>
      <c r="D229" s="23">
        <v>0.1465593209453456</v>
      </c>
      <c r="E229" s="23">
        <v>9.5276704925229577E-2</v>
      </c>
      <c r="F229" s="23">
        <v>4.717471887048915E-2</v>
      </c>
      <c r="G229" s="23">
        <v>0.17662537400538308</v>
      </c>
      <c r="H229" s="23">
        <v>1.3319176404139597</v>
      </c>
      <c r="I229" s="23">
        <v>0.24122983454662986</v>
      </c>
      <c r="J229" s="23">
        <v>1.4013383754684429E-2</v>
      </c>
      <c r="K229" s="23">
        <v>8.6460860652346469E-2</v>
      </c>
      <c r="L229" s="23">
        <v>1.0627754639815474</v>
      </c>
      <c r="M229" s="23">
        <v>8.093494131389066E-2</v>
      </c>
      <c r="N229" s="23">
        <v>7.7794565562146418E-3</v>
      </c>
      <c r="O229" s="23">
        <v>1.0570155908881707</v>
      </c>
      <c r="P229" s="23">
        <v>3.6406538739173406</v>
      </c>
      <c r="Q229" s="23">
        <v>4.1389261050435859</v>
      </c>
      <c r="R229" s="23">
        <v>0.29575610356154736</v>
      </c>
      <c r="S229" s="23">
        <v>0.10455109292017667</v>
      </c>
    </row>
    <row r="230" spans="2:19" x14ac:dyDescent="0.2">
      <c r="B230" s="9" t="s">
        <v>68</v>
      </c>
      <c r="C230" s="23">
        <v>2.0516429218393513</v>
      </c>
      <c r="D230" s="23">
        <v>2.2880058736299926E-2</v>
      </c>
      <c r="E230" s="23">
        <v>9.5476473555309041E-2</v>
      </c>
      <c r="F230" s="23">
        <v>6.7761237942008208E-3</v>
      </c>
      <c r="G230" s="23">
        <v>0.61383963355258886</v>
      </c>
      <c r="H230" s="23">
        <v>1.0467324918144043</v>
      </c>
      <c r="I230" s="23">
        <v>0.52979661224478392</v>
      </c>
      <c r="J230" s="23">
        <v>4.5976403027489621E-2</v>
      </c>
      <c r="K230" s="23">
        <v>1.8310821984848163E-2</v>
      </c>
      <c r="L230" s="23">
        <v>1.400348384445546</v>
      </c>
      <c r="M230" s="23">
        <v>0.13129583475394024</v>
      </c>
      <c r="N230" s="23">
        <v>1.5009790071888272E-2</v>
      </c>
      <c r="O230" s="23">
        <v>1.9140007631933917</v>
      </c>
      <c r="P230" s="23">
        <v>1.1592684581780399</v>
      </c>
      <c r="Q230" s="23">
        <v>7.2486628114706349E-3</v>
      </c>
      <c r="R230" s="23">
        <v>1.9556528269006113</v>
      </c>
      <c r="S230" s="23">
        <v>0.14064241935348085</v>
      </c>
    </row>
    <row r="231" spans="2:19" x14ac:dyDescent="0.2">
      <c r="B231" s="9" t="s">
        <v>69</v>
      </c>
      <c r="C231" s="23">
        <v>3.2522059874175531</v>
      </c>
      <c r="D231" s="23">
        <v>0.75660428942728541</v>
      </c>
      <c r="E231" s="23">
        <v>4.3131975504249687E-2</v>
      </c>
      <c r="F231" s="23">
        <v>0.19881463615156011</v>
      </c>
      <c r="G231" s="23">
        <v>5.6986323149493003</v>
      </c>
      <c r="H231" s="23">
        <v>11.733048875972857</v>
      </c>
      <c r="I231" s="23">
        <v>0.42683759867611532</v>
      </c>
      <c r="J231" s="23">
        <v>2.5986385429732408</v>
      </c>
      <c r="K231" s="23">
        <v>1.1143337510922615</v>
      </c>
      <c r="L231" s="23">
        <v>0.212642197917215</v>
      </c>
      <c r="M231" s="23">
        <v>1.335925534520966</v>
      </c>
      <c r="N231" s="23">
        <v>0.46795012526070173</v>
      </c>
      <c r="O231" s="23">
        <v>2.8743027179883804</v>
      </c>
      <c r="P231" s="23">
        <v>0.59153273940980489</v>
      </c>
      <c r="Q231" s="23">
        <v>1.856475715282941</v>
      </c>
      <c r="R231" s="23">
        <v>0.18051989698387411</v>
      </c>
      <c r="S231" s="23">
        <v>2.5886974195702094E-3</v>
      </c>
    </row>
    <row r="232" spans="2:19" x14ac:dyDescent="0.2">
      <c r="B232" s="9" t="s">
        <v>70</v>
      </c>
      <c r="C232" s="23">
        <v>2.3289095972371299</v>
      </c>
      <c r="D232" s="23">
        <v>0.14381342299268632</v>
      </c>
      <c r="E232" s="23">
        <v>9.9293458214436303E-2</v>
      </c>
      <c r="F232" s="23">
        <v>1.5709960015738548E-2</v>
      </c>
      <c r="G232" s="23">
        <v>0.11128035299084342</v>
      </c>
      <c r="H232" s="23">
        <v>0.25066466800815462</v>
      </c>
      <c r="I232" s="23">
        <v>0.19786426221955788</v>
      </c>
      <c r="J232" s="23">
        <v>0.58289982540254814</v>
      </c>
      <c r="K232" s="23">
        <v>1.0800215728978324</v>
      </c>
      <c r="L232" s="23">
        <v>5.4249078447631849</v>
      </c>
      <c r="M232" s="23">
        <v>2.3761971273034135</v>
      </c>
      <c r="N232" s="23">
        <v>0.12256812349061381</v>
      </c>
      <c r="O232" s="23">
        <v>0.67194545818487172</v>
      </c>
      <c r="P232" s="23">
        <v>0.80893763158397547</v>
      </c>
      <c r="Q232" s="23">
        <v>0.21853913651519402</v>
      </c>
      <c r="R232" s="23">
        <v>2.3615581086294631E-2</v>
      </c>
      <c r="S232" s="23">
        <v>2.8384512086498731E-3</v>
      </c>
    </row>
    <row r="233" spans="2:19" x14ac:dyDescent="0.2">
      <c r="B233" s="9" t="s">
        <v>71</v>
      </c>
      <c r="C233" s="23">
        <v>1.8835339490421983</v>
      </c>
      <c r="D233" s="23">
        <v>0.39018740587757755</v>
      </c>
      <c r="E233" s="23">
        <v>0.24860392048342403</v>
      </c>
      <c r="F233" s="23">
        <v>0.16496485777614189</v>
      </c>
      <c r="G233" s="23">
        <v>0.12040106576463035</v>
      </c>
      <c r="H233" s="23">
        <v>0.35813086625598328</v>
      </c>
      <c r="I233" s="23">
        <v>3.2926933267346239E-5</v>
      </c>
      <c r="J233" s="23">
        <v>0.38742567940787531</v>
      </c>
      <c r="K233" s="23">
        <v>1.9618502339345492E-2</v>
      </c>
      <c r="L233" s="23">
        <v>5.3457850672230432E-2</v>
      </c>
      <c r="M233" s="23">
        <v>0.39039135355962001</v>
      </c>
      <c r="N233" s="23">
        <v>0.34339090972648151</v>
      </c>
      <c r="O233" s="23">
        <v>6.3059061327368093</v>
      </c>
      <c r="P233" s="23">
        <v>0.64060987498360633</v>
      </c>
      <c r="Q233" s="23">
        <v>3.7106750818550331</v>
      </c>
      <c r="R233" s="23">
        <v>1.2963054372361653</v>
      </c>
      <c r="S233" s="23">
        <v>0.14501134169564511</v>
      </c>
    </row>
    <row r="234" spans="2:19" x14ac:dyDescent="0.2">
      <c r="B234" s="9" t="s">
        <v>72</v>
      </c>
      <c r="C234" s="23">
        <v>1.5080511626789086</v>
      </c>
      <c r="D234" s="23">
        <v>7.4172912956857261E-6</v>
      </c>
      <c r="E234" s="23">
        <v>7.0397450175559248E-2</v>
      </c>
      <c r="F234" s="23">
        <v>1.1419268685652269E-2</v>
      </c>
      <c r="G234" s="23">
        <v>5.6425190652219175E-2</v>
      </c>
      <c r="H234" s="23">
        <v>0.52131876851572534</v>
      </c>
      <c r="I234" s="23">
        <v>0.28652504782893096</v>
      </c>
      <c r="J234" s="23">
        <v>0.18173504804049229</v>
      </c>
      <c r="K234" s="23">
        <v>0.10925699519221424</v>
      </c>
      <c r="L234" s="23">
        <v>1.9570471785035327E-2</v>
      </c>
      <c r="M234" s="23">
        <v>5.5600302285069353E-3</v>
      </c>
      <c r="N234" s="23">
        <v>9.5569480320165275E-4</v>
      </c>
      <c r="O234" s="23">
        <v>8.6644160713091348E-2</v>
      </c>
      <c r="P234" s="23">
        <v>0.12795137270658083</v>
      </c>
      <c r="Q234" s="23">
        <v>0.36113115676035151</v>
      </c>
      <c r="R234" s="23">
        <v>4.9812634009049948E-4</v>
      </c>
      <c r="S234" s="23">
        <v>5.6478346041562856E-2</v>
      </c>
    </row>
    <row r="235" spans="2:19" x14ac:dyDescent="0.2">
      <c r="B235" s="9" t="s">
        <v>73</v>
      </c>
      <c r="C235" s="23">
        <v>1.9413903895540612</v>
      </c>
      <c r="D235" s="23">
        <v>0.76387493718267596</v>
      </c>
      <c r="E235" s="23">
        <v>0.18883691702919619</v>
      </c>
      <c r="F235" s="23">
        <v>0.21248286275633685</v>
      </c>
      <c r="G235" s="23">
        <v>0.37984193091302937</v>
      </c>
      <c r="H235" s="23">
        <v>1.7930093817548041E-2</v>
      </c>
      <c r="I235" s="23">
        <v>0.11610655179726716</v>
      </c>
      <c r="J235" s="23">
        <v>1.1782948122636823</v>
      </c>
      <c r="K235" s="23">
        <v>7.0960044003866615E-2</v>
      </c>
      <c r="L235" s="23">
        <v>1.4399776372433595</v>
      </c>
      <c r="M235" s="23">
        <v>1.4646399268751358</v>
      </c>
      <c r="N235" s="23">
        <v>6.2473780272856725E-3</v>
      </c>
      <c r="O235" s="23">
        <v>1.211851097108319</v>
      </c>
      <c r="P235" s="23">
        <v>5.6676129435066693</v>
      </c>
      <c r="Q235" s="23">
        <v>1.1687949510436308</v>
      </c>
      <c r="R235" s="23">
        <v>1.3891181926100253</v>
      </c>
      <c r="S235" s="23">
        <v>9.6468441540354916E-2</v>
      </c>
    </row>
    <row r="236" spans="2:19" x14ac:dyDescent="0.2">
      <c r="B236" s="9" t="s">
        <v>74</v>
      </c>
      <c r="C236" s="23">
        <v>1.6324742989325085</v>
      </c>
      <c r="D236" s="23">
        <v>0.66841118093333296</v>
      </c>
      <c r="E236" s="23">
        <v>0.18318129556172097</v>
      </c>
      <c r="F236" s="23">
        <v>0.24498889967420753</v>
      </c>
      <c r="G236" s="23">
        <v>0.20170492764244191</v>
      </c>
      <c r="H236" s="23">
        <v>0.75672463485055974</v>
      </c>
      <c r="I236" s="23">
        <v>2.368059807609969E-2</v>
      </c>
      <c r="J236" s="23">
        <v>4.0655588212873788</v>
      </c>
      <c r="K236" s="23">
        <v>1.6439833263875663</v>
      </c>
      <c r="L236" s="23">
        <v>0.20659713315137337</v>
      </c>
      <c r="M236" s="23">
        <v>0.49732763402143737</v>
      </c>
      <c r="N236" s="23">
        <v>1.001116520403563</v>
      </c>
      <c r="O236" s="23">
        <v>2.3030527407379946</v>
      </c>
      <c r="P236" s="23">
        <v>9.4452359019437951E-2</v>
      </c>
      <c r="Q236" s="23">
        <v>4.1124272088776479</v>
      </c>
      <c r="R236" s="23">
        <v>0.1323092613251331</v>
      </c>
      <c r="S236" s="23">
        <v>1.021783597811596E-2</v>
      </c>
    </row>
    <row r="237" spans="2:19" x14ac:dyDescent="0.2">
      <c r="B237" s="9" t="s">
        <v>75</v>
      </c>
      <c r="C237" s="23">
        <v>1.90664739180771</v>
      </c>
      <c r="D237" s="23">
        <v>1.4555904294488498</v>
      </c>
      <c r="E237" s="23">
        <v>0.10230842376997858</v>
      </c>
      <c r="F237" s="23">
        <v>0.55659608004291294</v>
      </c>
      <c r="G237" s="23">
        <v>1.6861917214027589</v>
      </c>
      <c r="H237" s="23">
        <v>0.55980963830768427</v>
      </c>
      <c r="I237" s="23">
        <v>2.4895679008121245</v>
      </c>
      <c r="J237" s="23">
        <v>6.6950567179184404</v>
      </c>
      <c r="K237" s="23">
        <v>4.4133645858180435</v>
      </c>
      <c r="L237" s="23">
        <v>11.109263484699081</v>
      </c>
      <c r="M237" s="23">
        <v>3.0896156592064137</v>
      </c>
      <c r="N237" s="23">
        <v>1.9721808902514999</v>
      </c>
      <c r="O237" s="23">
        <v>0.62073105222033065</v>
      </c>
      <c r="P237" s="23">
        <v>1.7281623095153933</v>
      </c>
      <c r="Q237" s="23">
        <v>2.726401688005597</v>
      </c>
      <c r="R237" s="23">
        <v>0.11121895027648626</v>
      </c>
      <c r="S237" s="23">
        <v>0.26964233593337311</v>
      </c>
    </row>
    <row r="238" spans="2:19" x14ac:dyDescent="0.2">
      <c r="B238" s="9" t="s">
        <v>76</v>
      </c>
      <c r="C238" s="23">
        <v>2.905506481540721</v>
      </c>
      <c r="D238" s="23">
        <v>2.3026408177029745</v>
      </c>
      <c r="E238" s="23">
        <v>1.707253600802964E-3</v>
      </c>
      <c r="F238" s="23">
        <v>2.6590523092209013E-2</v>
      </c>
      <c r="G238" s="23">
        <v>9.3679409952947665</v>
      </c>
      <c r="H238" s="23">
        <v>27.278048189082483</v>
      </c>
      <c r="I238" s="23">
        <v>0.3554191501786706</v>
      </c>
      <c r="J238" s="23">
        <v>0.63811077711763731</v>
      </c>
      <c r="K238" s="23">
        <v>0.54468464141010808</v>
      </c>
      <c r="L238" s="23">
        <v>15.392160547425467</v>
      </c>
      <c r="M238" s="23">
        <v>3.3738903344444564</v>
      </c>
      <c r="N238" s="23">
        <v>0.18521736431911195</v>
      </c>
      <c r="O238" s="23">
        <v>0.12501438402224085</v>
      </c>
      <c r="P238" s="23">
        <v>2.3768259504931519</v>
      </c>
      <c r="Q238" s="23">
        <v>0.2069641990668282</v>
      </c>
      <c r="R238" s="23">
        <v>0.31489941482624939</v>
      </c>
      <c r="S238" s="23">
        <v>8.3258990233599766E-3</v>
      </c>
    </row>
    <row r="239" spans="2:19" x14ac:dyDescent="0.2">
      <c r="B239" s="9" t="s">
        <v>77</v>
      </c>
      <c r="C239" s="23">
        <v>1.471583482289393</v>
      </c>
      <c r="D239" s="23">
        <v>0.87463946982959873</v>
      </c>
      <c r="E239" s="23">
        <v>6.771952980814025E-2</v>
      </c>
      <c r="F239" s="23">
        <v>0.11441227189523322</v>
      </c>
      <c r="G239" s="23">
        <v>1.5535442573678377</v>
      </c>
      <c r="H239" s="23">
        <v>3.1684282120576897</v>
      </c>
      <c r="I239" s="23">
        <v>0.29011489204172602</v>
      </c>
      <c r="J239" s="23">
        <v>4.4388543768953861</v>
      </c>
      <c r="K239" s="23">
        <v>2.0043982742948252</v>
      </c>
      <c r="L239" s="23">
        <v>0.70325242670013999</v>
      </c>
      <c r="M239" s="23">
        <v>2.8718165856336477</v>
      </c>
      <c r="N239" s="23">
        <v>1.9365757590719868</v>
      </c>
      <c r="O239" s="23">
        <v>1.3194458927450872</v>
      </c>
      <c r="P239" s="23">
        <v>8.9118863097868622E-2</v>
      </c>
      <c r="Q239" s="23">
        <v>0.87974491168133429</v>
      </c>
      <c r="R239" s="23">
        <v>1.0465862510545891E-2</v>
      </c>
      <c r="S239" s="23">
        <v>7.5564414164759189E-2</v>
      </c>
    </row>
    <row r="240" spans="2:19" x14ac:dyDescent="0.2">
      <c r="B240" s="9" t="s">
        <v>78</v>
      </c>
      <c r="C240" s="23">
        <v>1.6725319872426714</v>
      </c>
      <c r="D240" s="23">
        <v>0.40611401792463397</v>
      </c>
      <c r="E240" s="23">
        <v>0.14640716523254985</v>
      </c>
      <c r="F240" s="23">
        <v>8.9579808131167463E-2</v>
      </c>
      <c r="G240" s="23">
        <v>2.9641434011336617E-2</v>
      </c>
      <c r="H240" s="23">
        <v>1.9155472028762787E-2</v>
      </c>
      <c r="I240" s="23">
        <v>0.28488535173278401</v>
      </c>
      <c r="J240" s="23">
        <v>3.0543054178060047</v>
      </c>
      <c r="K240" s="23">
        <v>0.78948786232619506</v>
      </c>
      <c r="L240" s="23">
        <v>1.2345581353518678</v>
      </c>
      <c r="M240" s="23">
        <v>0.15507522378498961</v>
      </c>
      <c r="N240" s="23">
        <v>0.6647484099772033</v>
      </c>
      <c r="O240" s="23">
        <v>1.1845016047229973</v>
      </c>
      <c r="P240" s="23">
        <v>0.50336433189681662</v>
      </c>
      <c r="Q240" s="23">
        <v>0.15907060972254844</v>
      </c>
      <c r="R240" s="23">
        <v>0.46015871278681192</v>
      </c>
      <c r="S240" s="23">
        <v>0.10390538860736646</v>
      </c>
    </row>
    <row r="241" spans="2:19" x14ac:dyDescent="0.2">
      <c r="B241" s="9" t="s">
        <v>79</v>
      </c>
      <c r="C241" s="23">
        <v>2.2672363602645866</v>
      </c>
      <c r="D241" s="23">
        <v>7.2520789687240267E-2</v>
      </c>
      <c r="E241" s="23">
        <v>0.12426341229341409</v>
      </c>
      <c r="F241" s="23">
        <v>4.9569888371166181E-3</v>
      </c>
      <c r="G241" s="23">
        <v>0.25482933992029455</v>
      </c>
      <c r="H241" s="23">
        <v>0.57996616820170765</v>
      </c>
      <c r="I241" s="23">
        <v>0.24626556350363044</v>
      </c>
      <c r="J241" s="23">
        <v>2.7893640441013785</v>
      </c>
      <c r="K241" s="23">
        <v>0.60972751134019287</v>
      </c>
      <c r="L241" s="23">
        <v>0.2869364614175296</v>
      </c>
      <c r="M241" s="23">
        <v>0.62400344795979501</v>
      </c>
      <c r="N241" s="23">
        <v>0.36438531851284567</v>
      </c>
      <c r="O241" s="23">
        <v>5.0607623292662884E-2</v>
      </c>
      <c r="P241" s="23">
        <v>0.12188267020548749</v>
      </c>
      <c r="Q241" s="23">
        <v>0.16907696353738635</v>
      </c>
      <c r="R241" s="23">
        <v>0.59574755620707054</v>
      </c>
      <c r="S241" s="23">
        <v>2.2057960802705323E-4</v>
      </c>
    </row>
    <row r="242" spans="2:19" x14ac:dyDescent="0.2">
      <c r="B242" s="9" t="s">
        <v>80</v>
      </c>
      <c r="C242" s="23">
        <v>1.7661235850596395</v>
      </c>
      <c r="D242" s="23">
        <v>0.46587167854505657</v>
      </c>
      <c r="E242" s="23">
        <v>0.155845896451764</v>
      </c>
      <c r="F242" s="23">
        <v>2.2474431665110168E-2</v>
      </c>
      <c r="G242" s="23">
        <v>0.34611328662238366</v>
      </c>
      <c r="H242" s="23">
        <v>0.11743417639031614</v>
      </c>
      <c r="I242" s="23">
        <v>3.9087275018983951E-2</v>
      </c>
      <c r="J242" s="23">
        <v>6.0257679038466579E-2</v>
      </c>
      <c r="K242" s="23">
        <v>0.33987448900669232</v>
      </c>
      <c r="L242" s="23">
        <v>4.9998556159148899</v>
      </c>
      <c r="M242" s="23">
        <v>2.6975481561854786</v>
      </c>
      <c r="N242" s="23">
        <v>9.6435314174645778E-2</v>
      </c>
      <c r="O242" s="23">
        <v>5.0304419541104262E-3</v>
      </c>
      <c r="P242" s="23">
        <v>0.50374426879640144</v>
      </c>
      <c r="Q242" s="23">
        <v>4.5307721693449772E-2</v>
      </c>
      <c r="R242" s="23">
        <v>1.0321648012978387E-2</v>
      </c>
      <c r="S242" s="23">
        <v>1.2114340068595107E-3</v>
      </c>
    </row>
    <row r="243" spans="2:19" x14ac:dyDescent="0.2">
      <c r="B243" s="9" t="s">
        <v>81</v>
      </c>
      <c r="C243" s="23">
        <v>2.4510699492071342</v>
      </c>
      <c r="D243" s="23">
        <v>9.2704242301100718E-4</v>
      </c>
      <c r="E243" s="23">
        <v>7.0487515081143148E-2</v>
      </c>
      <c r="F243" s="23">
        <v>7.4982576318063611E-3</v>
      </c>
      <c r="G243" s="23">
        <v>0.33855521116963971</v>
      </c>
      <c r="H243" s="23">
        <v>0.54466963590825179</v>
      </c>
      <c r="I243" s="23">
        <v>0.28729559171265184</v>
      </c>
      <c r="J243" s="23">
        <v>2.8161056133197659</v>
      </c>
      <c r="K243" s="23">
        <v>0.5130310534760314</v>
      </c>
      <c r="L243" s="23">
        <v>0.35661705423734236</v>
      </c>
      <c r="M243" s="23">
        <v>0.86047737762541487</v>
      </c>
      <c r="N243" s="23">
        <v>0.14423933500454866</v>
      </c>
      <c r="O243" s="23">
        <v>1.527837072347535</v>
      </c>
      <c r="P243" s="23">
        <v>0.25296268405795813</v>
      </c>
      <c r="Q243" s="23">
        <v>0.2545789197351192</v>
      </c>
      <c r="R243" s="23">
        <v>0.66797184956045574</v>
      </c>
      <c r="S243" s="23">
        <v>7.1063022695499224E-3</v>
      </c>
    </row>
    <row r="244" spans="2:19" x14ac:dyDescent="0.2">
      <c r="B244" s="9" t="s">
        <v>82</v>
      </c>
      <c r="C244" s="23">
        <v>1.2223714220479038</v>
      </c>
      <c r="D244" s="23">
        <v>3.6208181296256657E-2</v>
      </c>
      <c r="E244" s="23">
        <v>3.3096514326033791E-2</v>
      </c>
      <c r="F244" s="23">
        <v>9.8674415690385413E-3</v>
      </c>
      <c r="G244" s="23">
        <v>0.13332039293437536</v>
      </c>
      <c r="H244" s="23">
        <v>0.68826037277413477</v>
      </c>
      <c r="I244" s="23">
        <v>1.3305688302317242E-2</v>
      </c>
      <c r="J244" s="23">
        <v>2.125072982826862E-3</v>
      </c>
      <c r="K244" s="23">
        <v>5.4603662606786126E-2</v>
      </c>
      <c r="L244" s="23">
        <v>3.6947703984036941E-2</v>
      </c>
      <c r="M244" s="23">
        <v>0.18903107946355327</v>
      </c>
      <c r="N244" s="23">
        <v>6.5945321939512885E-2</v>
      </c>
      <c r="O244" s="23">
        <v>0.5650727800800055</v>
      </c>
      <c r="P244" s="23">
        <v>6.7563024340590111E-2</v>
      </c>
      <c r="Q244" s="23">
        <v>0.11983042799208447</v>
      </c>
      <c r="R244" s="23">
        <v>0.71250945742033256</v>
      </c>
      <c r="S244" s="23">
        <v>0.2185530114151609</v>
      </c>
    </row>
    <row r="245" spans="2:19" x14ac:dyDescent="0.2">
      <c r="B245" s="9" t="s">
        <v>83</v>
      </c>
      <c r="C245" s="23">
        <v>1.7728141510596671</v>
      </c>
      <c r="D245" s="23">
        <v>7.4220957402394927E-2</v>
      </c>
      <c r="E245" s="23">
        <v>8.3135690064603696E-2</v>
      </c>
      <c r="F245" s="23">
        <v>1.038568414354194E-2</v>
      </c>
      <c r="G245" s="23">
        <v>4.7560309414594751E-3</v>
      </c>
      <c r="H245" s="23">
        <v>4.531443859927378E-3</v>
      </c>
      <c r="I245" s="23">
        <v>4.3727592783631059E-2</v>
      </c>
      <c r="J245" s="23">
        <v>1.5057820613145012E-5</v>
      </c>
      <c r="K245" s="23">
        <v>0.19994590653756081</v>
      </c>
      <c r="L245" s="23">
        <v>1.4268454024764108</v>
      </c>
      <c r="M245" s="23">
        <v>0.72424193749713295</v>
      </c>
      <c r="N245" s="23">
        <v>0.19569777228574403</v>
      </c>
      <c r="O245" s="23">
        <v>1.2834332407486682E-2</v>
      </c>
      <c r="P245" s="23">
        <v>2.698062694942732E-3</v>
      </c>
      <c r="Q245" s="23">
        <v>0.32240577916863294</v>
      </c>
      <c r="R245" s="23">
        <v>0.25149945365464121</v>
      </c>
      <c r="S245" s="23">
        <v>4.2444654772787277E-2</v>
      </c>
    </row>
    <row r="246" spans="2:19" x14ac:dyDescent="0.2">
      <c r="B246" s="9" t="s">
        <v>84</v>
      </c>
      <c r="C246" s="23">
        <v>6.3290038592642457</v>
      </c>
      <c r="D246" s="23">
        <v>4.0181344252350115</v>
      </c>
      <c r="E246" s="23">
        <v>2.9084684466689457E-2</v>
      </c>
      <c r="F246" s="23">
        <v>1.817186422082643</v>
      </c>
      <c r="G246" s="23">
        <v>2.5957940843384302</v>
      </c>
      <c r="H246" s="23">
        <v>3.024326541867365</v>
      </c>
      <c r="I246" s="23">
        <v>0.66629034796228848</v>
      </c>
      <c r="J246" s="23">
        <v>7.4313500986035006</v>
      </c>
      <c r="K246" s="23">
        <v>2.494758678570852</v>
      </c>
      <c r="L246" s="23">
        <v>15.589674685553948</v>
      </c>
      <c r="M246" s="23">
        <v>0.70309009061360228</v>
      </c>
      <c r="N246" s="23">
        <v>1.5819864413533278</v>
      </c>
      <c r="O246" s="23">
        <v>2.9105567616545925E-5</v>
      </c>
      <c r="P246" s="23">
        <v>2.9256445061222033E-2</v>
      </c>
      <c r="Q246" s="23">
        <v>5.0304246559775985</v>
      </c>
      <c r="R246" s="23">
        <v>0.24189496776594846</v>
      </c>
      <c r="S246" s="23">
        <v>0.3563036577590773</v>
      </c>
    </row>
    <row r="247" spans="2:19" x14ac:dyDescent="0.2">
      <c r="B247" s="9" t="s">
        <v>85</v>
      </c>
      <c r="C247" s="23">
        <v>1.8854167088455487</v>
      </c>
      <c r="D247" s="23">
        <v>0.68883271807720026</v>
      </c>
      <c r="E247" s="23">
        <v>3.1628903726892053E-2</v>
      </c>
      <c r="F247" s="23">
        <v>0.13895744504193325</v>
      </c>
      <c r="G247" s="23">
        <v>3.8165728699025264E-2</v>
      </c>
      <c r="H247" s="23">
        <v>2.3634931333437179</v>
      </c>
      <c r="I247" s="23">
        <v>0.76042085846647767</v>
      </c>
      <c r="J247" s="23">
        <v>2.2916452615512194E-2</v>
      </c>
      <c r="K247" s="23">
        <v>8.7761977633145551E-3</v>
      </c>
      <c r="L247" s="23">
        <v>2.6871451368778341</v>
      </c>
      <c r="M247" s="23">
        <v>4.8747632313241113E-2</v>
      </c>
      <c r="N247" s="23">
        <v>0.77182118153471913</v>
      </c>
      <c r="O247" s="23">
        <v>3.3371957420419077E-4</v>
      </c>
      <c r="P247" s="23">
        <v>0.25701078008569406</v>
      </c>
      <c r="Q247" s="23">
        <v>1.5553139994770794E-2</v>
      </c>
      <c r="R247" s="23">
        <v>0.2956861863890467</v>
      </c>
      <c r="S247" s="23">
        <v>0.67952341128585514</v>
      </c>
    </row>
    <row r="248" spans="2:19" x14ac:dyDescent="0.2">
      <c r="B248" s="9" t="s">
        <v>86</v>
      </c>
      <c r="C248" s="23">
        <v>3.5279688562695171</v>
      </c>
      <c r="D248" s="23">
        <v>0.94513225987002047</v>
      </c>
      <c r="E248" s="23">
        <v>3.8612793581297607E-2</v>
      </c>
      <c r="F248" s="23">
        <v>0.39723777386064207</v>
      </c>
      <c r="G248" s="23">
        <v>0.37837238779187199</v>
      </c>
      <c r="H248" s="23">
        <v>1.3564421481591034</v>
      </c>
      <c r="I248" s="23">
        <v>0.22693918099993493</v>
      </c>
      <c r="J248" s="23">
        <v>0.11042811597809458</v>
      </c>
      <c r="K248" s="23">
        <v>3.3560125510644398E-2</v>
      </c>
      <c r="L248" s="23">
        <v>1.098336743479454</v>
      </c>
      <c r="M248" s="23">
        <v>0.78322562513900229</v>
      </c>
      <c r="N248" s="23">
        <v>5.0632068105766967E-3</v>
      </c>
      <c r="O248" s="23">
        <v>1.2153567840343253</v>
      </c>
      <c r="P248" s="23">
        <v>2.8260751056873068</v>
      </c>
      <c r="Q248" s="23">
        <v>2.7667062481129616E-5</v>
      </c>
      <c r="R248" s="23">
        <v>0.55447273493511939</v>
      </c>
      <c r="S248" s="23">
        <v>9.3674902297792115E-2</v>
      </c>
    </row>
    <row r="249" spans="2:19" x14ac:dyDescent="0.2">
      <c r="B249" s="9" t="s">
        <v>87</v>
      </c>
      <c r="C249" s="23">
        <v>1.4665066834157405</v>
      </c>
      <c r="D249" s="23">
        <v>1.6261475754441475E-2</v>
      </c>
      <c r="E249" s="23">
        <v>8.7938182923306601E-2</v>
      </c>
      <c r="F249" s="23">
        <v>1.5968080683067798</v>
      </c>
      <c r="G249" s="23">
        <v>2.3199456836486838E-2</v>
      </c>
      <c r="H249" s="23">
        <v>1.0879323999296442E-2</v>
      </c>
      <c r="I249" s="23">
        <v>2.1121312663757505</v>
      </c>
      <c r="J249" s="23">
        <v>2.505633624677134E-3</v>
      </c>
      <c r="K249" s="23">
        <v>0.73516892870659767</v>
      </c>
      <c r="L249" s="23">
        <v>6.6173018202779169E-2</v>
      </c>
      <c r="M249" s="23">
        <v>1.5676789955526901E-2</v>
      </c>
      <c r="N249" s="23">
        <v>0.32063105500105477</v>
      </c>
      <c r="O249" s="23">
        <v>1.7910050568739282</v>
      </c>
      <c r="P249" s="23">
        <v>2.0760146044229084</v>
      </c>
      <c r="Q249" s="23">
        <v>0.5605826425976761</v>
      </c>
      <c r="R249" s="23">
        <v>1.0609718860086168</v>
      </c>
      <c r="S249" s="23">
        <v>23.041365115589716</v>
      </c>
    </row>
    <row r="250" spans="2:19" x14ac:dyDescent="0.2">
      <c r="B250" s="9" t="s">
        <v>88</v>
      </c>
      <c r="C250" s="23">
        <v>1.5234783421521325</v>
      </c>
      <c r="D250" s="23">
        <v>0.23386119712066769</v>
      </c>
      <c r="E250" s="23">
        <v>2.5083232559468798E-2</v>
      </c>
      <c r="F250" s="23">
        <v>2.1069630712344907</v>
      </c>
      <c r="G250" s="23">
        <v>3.7190490527952959E-2</v>
      </c>
      <c r="H250" s="23">
        <v>1.4026383734816805E-5</v>
      </c>
      <c r="I250" s="23">
        <v>0.33556942857430305</v>
      </c>
      <c r="J250" s="23">
        <v>0.12860701282176137</v>
      </c>
      <c r="K250" s="23">
        <v>5.5187878204908357E-2</v>
      </c>
      <c r="L250" s="23">
        <v>0.22371630310425147</v>
      </c>
      <c r="M250" s="23">
        <v>1.6469421392297826E-3</v>
      </c>
      <c r="N250" s="23">
        <v>2.5309765596785088</v>
      </c>
      <c r="O250" s="23">
        <v>0.3262651743996442</v>
      </c>
      <c r="P250" s="23">
        <v>1.7874563867002551</v>
      </c>
      <c r="Q250" s="23">
        <v>0.69700493981255929</v>
      </c>
      <c r="R250" s="23">
        <v>2.0739000323177232</v>
      </c>
      <c r="S250" s="23">
        <v>4.8623201990337961</v>
      </c>
    </row>
    <row r="251" spans="2:19" x14ac:dyDescent="0.2">
      <c r="B251" s="9" t="s">
        <v>89</v>
      </c>
      <c r="C251" s="23">
        <v>1.9988165048463038</v>
      </c>
      <c r="D251" s="23">
        <v>1.152349415084796E-2</v>
      </c>
      <c r="E251" s="23">
        <v>0.30818159853389349</v>
      </c>
      <c r="F251" s="23">
        <v>0.74543920527578378</v>
      </c>
      <c r="G251" s="23">
        <v>0.21756347450331728</v>
      </c>
      <c r="H251" s="23">
        <v>2.7103331663856395E-2</v>
      </c>
      <c r="I251" s="23">
        <v>3.0874781549614956</v>
      </c>
      <c r="J251" s="23">
        <v>1.490057190584413E-3</v>
      </c>
      <c r="K251" s="23">
        <v>0.1823412827622814</v>
      </c>
      <c r="L251" s="23">
        <v>0.44943068506978517</v>
      </c>
      <c r="M251" s="23">
        <v>5.860187625787442E-2</v>
      </c>
      <c r="N251" s="23">
        <v>0.32933300925289832</v>
      </c>
      <c r="O251" s="23">
        <v>0.77414737662849753</v>
      </c>
      <c r="P251" s="23">
        <v>3.4695367355911486E-2</v>
      </c>
      <c r="Q251" s="23">
        <v>0.23903452308251658</v>
      </c>
      <c r="R251" s="23">
        <v>0.65432523901587303</v>
      </c>
      <c r="S251" s="23">
        <v>6.0876247426274108E-3</v>
      </c>
    </row>
    <row r="252" spans="2:19" x14ac:dyDescent="0.2">
      <c r="B252" s="9" t="s">
        <v>90</v>
      </c>
      <c r="C252" s="23">
        <v>1.6718960016101707</v>
      </c>
      <c r="D252" s="23">
        <v>4.1901881047595613E-3</v>
      </c>
      <c r="E252" s="23">
        <v>0.1406933854415697</v>
      </c>
      <c r="F252" s="23">
        <v>1.8798863892594653</v>
      </c>
      <c r="G252" s="23">
        <v>7.5334276495126792E-2</v>
      </c>
      <c r="H252" s="23">
        <v>1.6876344170496587E-2</v>
      </c>
      <c r="I252" s="23">
        <v>6.5610867877132859E-3</v>
      </c>
      <c r="J252" s="23">
        <v>5.2430817622211398E-2</v>
      </c>
      <c r="K252" s="23">
        <v>0.23487633767785862</v>
      </c>
      <c r="L252" s="23">
        <v>0.11232829759183142</v>
      </c>
      <c r="M252" s="23">
        <v>5.7029071605590445E-3</v>
      </c>
      <c r="N252" s="23">
        <v>0.48459813109174177</v>
      </c>
      <c r="O252" s="23">
        <v>0.22330848354452568</v>
      </c>
      <c r="P252" s="23">
        <v>6.5508742711459386E-2</v>
      </c>
      <c r="Q252" s="23">
        <v>9.0702058243683464E-2</v>
      </c>
      <c r="R252" s="23">
        <v>0.53360896571062433</v>
      </c>
      <c r="S252" s="23">
        <v>1.6194211077472724</v>
      </c>
    </row>
    <row r="253" spans="2:19" x14ac:dyDescent="0.2">
      <c r="B253" s="9" t="s">
        <v>91</v>
      </c>
      <c r="C253" s="23">
        <v>1.5808538677382149</v>
      </c>
      <c r="D253" s="23">
        <v>2.1115421588065938E-3</v>
      </c>
      <c r="E253" s="23">
        <v>0.18539656449507466</v>
      </c>
      <c r="F253" s="23">
        <v>1.27010613914661</v>
      </c>
      <c r="G253" s="23">
        <v>9.3789668862550246E-2</v>
      </c>
      <c r="H253" s="23">
        <v>3.5707713063285445E-3</v>
      </c>
      <c r="I253" s="23">
        <v>1.1329293375989176</v>
      </c>
      <c r="J253" s="23">
        <v>5.7764175790899194E-2</v>
      </c>
      <c r="K253" s="23">
        <v>1.0948174012004657</v>
      </c>
      <c r="L253" s="23">
        <v>2.554005901514066E-2</v>
      </c>
      <c r="M253" s="23">
        <v>2.9463472323065249E-2</v>
      </c>
      <c r="N253" s="23">
        <v>1.7868982552125223E-2</v>
      </c>
      <c r="O253" s="23">
        <v>9.1607246942202111E-2</v>
      </c>
      <c r="P253" s="23">
        <v>2.1077173397983118</v>
      </c>
      <c r="Q253" s="23">
        <v>8.0605288728709788E-4</v>
      </c>
      <c r="R253" s="23">
        <v>0.14361107384416189</v>
      </c>
      <c r="S253" s="23">
        <v>8.7936687721038336</v>
      </c>
    </row>
    <row r="254" spans="2:19" x14ac:dyDescent="0.2">
      <c r="B254" s="9" t="s">
        <v>92</v>
      </c>
      <c r="C254" s="23">
        <v>2.2046398168500043</v>
      </c>
      <c r="D254" s="23">
        <v>0.61259619438501589</v>
      </c>
      <c r="E254" s="23">
        <v>0.10221463781053342</v>
      </c>
      <c r="F254" s="23">
        <v>8.6768652193154758E-2</v>
      </c>
      <c r="G254" s="23">
        <v>0.16728930543569709</v>
      </c>
      <c r="H254" s="23">
        <v>0.14234262699073646</v>
      </c>
      <c r="I254" s="23">
        <v>0.90475760395238247</v>
      </c>
      <c r="J254" s="23">
        <v>0.1968618792120794</v>
      </c>
      <c r="K254" s="23">
        <v>2.4267407797073464</v>
      </c>
      <c r="L254" s="23">
        <v>0.85763208113091749</v>
      </c>
      <c r="M254" s="23">
        <v>9.2415111730783934</v>
      </c>
      <c r="N254" s="23">
        <v>1.6886882285845823</v>
      </c>
      <c r="O254" s="23">
        <v>2.5035938311139413E-2</v>
      </c>
      <c r="P254" s="23">
        <v>0.30676690609184076</v>
      </c>
      <c r="Q254" s="23">
        <v>0.35147804060411841</v>
      </c>
      <c r="R254" s="23">
        <v>0.22945340440494102</v>
      </c>
      <c r="S254" s="23">
        <v>0.49144510504554884</v>
      </c>
    </row>
    <row r="255" spans="2:19" x14ac:dyDescent="0.2">
      <c r="B255" s="9" t="s">
        <v>93</v>
      </c>
      <c r="C255" s="23">
        <v>1.7709097135454723</v>
      </c>
      <c r="D255" s="23">
        <v>0.19164820356940795</v>
      </c>
      <c r="E255" s="23">
        <v>0.19882834056830034</v>
      </c>
      <c r="F255" s="23">
        <v>1.2498679385144636E-3</v>
      </c>
      <c r="G255" s="23">
        <v>1.307065446721738</v>
      </c>
      <c r="H255" s="23">
        <v>0.81959048340566953</v>
      </c>
      <c r="I255" s="23">
        <v>0.23035579997589131</v>
      </c>
      <c r="J255" s="23">
        <v>0.38422162277159194</v>
      </c>
      <c r="K255" s="23">
        <v>0.68663503740668463</v>
      </c>
      <c r="L255" s="23">
        <v>0.19783247852684949</v>
      </c>
      <c r="M255" s="23">
        <v>5.2676194673206647</v>
      </c>
      <c r="N255" s="23">
        <v>3.5813471635094678</v>
      </c>
      <c r="O255" s="23">
        <v>0.49057127333798001</v>
      </c>
      <c r="P255" s="23">
        <v>0.34959788906009742</v>
      </c>
      <c r="Q255" s="23">
        <v>2.0592073588992683</v>
      </c>
      <c r="R255" s="23">
        <v>6.7426492451652109</v>
      </c>
      <c r="S255" s="23">
        <v>0.12572879467235046</v>
      </c>
    </row>
    <row r="256" spans="2:19" x14ac:dyDescent="0.2">
      <c r="B256" s="9" t="s">
        <v>94</v>
      </c>
      <c r="C256" s="23">
        <v>1.7851092353570779</v>
      </c>
      <c r="D256" s="23">
        <v>0.15448536498157611</v>
      </c>
      <c r="E256" s="23">
        <v>7.8209217718061302E-2</v>
      </c>
      <c r="F256" s="23">
        <v>0.32351816030405023</v>
      </c>
      <c r="G256" s="23">
        <v>3.4580910119713053</v>
      </c>
      <c r="H256" s="23">
        <v>1.1955966471238466</v>
      </c>
      <c r="I256" s="23">
        <v>1.1356596598794677</v>
      </c>
      <c r="J256" s="23">
        <v>6.4442166568355455E-2</v>
      </c>
      <c r="K256" s="23">
        <v>0.10219738360949303</v>
      </c>
      <c r="L256" s="23">
        <v>1.1801221243722532E-2</v>
      </c>
      <c r="M256" s="23">
        <v>0.17520726676823872</v>
      </c>
      <c r="N256" s="23">
        <v>5.6043892116658647</v>
      </c>
      <c r="O256" s="23">
        <v>8.9625737570559402E-3</v>
      </c>
      <c r="P256" s="23">
        <v>0.10098049383346781</v>
      </c>
      <c r="Q256" s="23">
        <v>7.1974730521725858E-2</v>
      </c>
      <c r="R256" s="23">
        <v>0.74904875267272197</v>
      </c>
      <c r="S256" s="23">
        <v>0.14170375188310066</v>
      </c>
    </row>
    <row r="257" spans="2:19" x14ac:dyDescent="0.2">
      <c r="B257" s="9" t="s">
        <v>95</v>
      </c>
      <c r="C257" s="23">
        <v>0.11226999933614829</v>
      </c>
      <c r="D257" s="23">
        <v>0.17843352688845049</v>
      </c>
      <c r="E257" s="23">
        <v>2.683115049407063E-2</v>
      </c>
      <c r="F257" s="23">
        <v>3.8772116065449301E-2</v>
      </c>
      <c r="G257" s="23">
        <v>1.1814820679090257</v>
      </c>
      <c r="H257" s="23">
        <v>2.2120044727743391</v>
      </c>
      <c r="I257" s="23">
        <v>0.59398338797624328</v>
      </c>
      <c r="J257" s="23">
        <v>11.745637228902718</v>
      </c>
      <c r="K257" s="23">
        <v>0.60842653867019381</v>
      </c>
      <c r="L257" s="23">
        <v>6.0653575676663287</v>
      </c>
      <c r="M257" s="23">
        <v>0.65253305248918114</v>
      </c>
      <c r="N257" s="23">
        <v>1.385340161762076</v>
      </c>
      <c r="O257" s="23">
        <v>6.7277415433723275</v>
      </c>
      <c r="P257" s="23">
        <v>2.1583579284067977E-3</v>
      </c>
      <c r="Q257" s="23">
        <v>3.7908055719213269</v>
      </c>
      <c r="R257" s="23">
        <v>4.8577483235198171</v>
      </c>
      <c r="S257" s="23">
        <v>0.14139171165360331</v>
      </c>
    </row>
    <row r="258" spans="2:19" x14ac:dyDescent="0.2">
      <c r="B258" s="9" t="s">
        <v>96</v>
      </c>
      <c r="C258" s="23">
        <v>2.1176269369295397</v>
      </c>
      <c r="D258" s="23">
        <v>30.150394722588189</v>
      </c>
      <c r="E258" s="23">
        <v>9.416020144591295</v>
      </c>
      <c r="F258" s="23">
        <v>32.957519871595302</v>
      </c>
      <c r="G258" s="23">
        <v>1.8190784621772573</v>
      </c>
      <c r="H258" s="23">
        <v>1.731368061851932</v>
      </c>
      <c r="I258" s="23">
        <v>1.067040553952205</v>
      </c>
      <c r="J258" s="23">
        <v>1.8168077900846602</v>
      </c>
      <c r="K258" s="23">
        <v>0.1765524252312741</v>
      </c>
      <c r="L258" s="23">
        <v>2.3932551904930417</v>
      </c>
      <c r="M258" s="23">
        <v>2.9116379757789912</v>
      </c>
      <c r="N258" s="23">
        <v>0.11805757845570433</v>
      </c>
      <c r="O258" s="23">
        <v>7.9423072070698375E-2</v>
      </c>
      <c r="P258" s="23">
        <v>6.2264998521323681E-2</v>
      </c>
      <c r="Q258" s="23">
        <v>1.9589087528312853E-2</v>
      </c>
      <c r="R258" s="23">
        <v>1.4100189722222578</v>
      </c>
      <c r="S258" s="23">
        <v>0.56017157564617814</v>
      </c>
    </row>
    <row r="259" spans="2:19" x14ac:dyDescent="0.2">
      <c r="B259" s="9" t="s">
        <v>97</v>
      </c>
      <c r="C259" s="23">
        <v>2.4613466157223365</v>
      </c>
      <c r="D259" s="23">
        <v>4.902231759303763E-3</v>
      </c>
      <c r="E259" s="23">
        <v>9.7014812729896759E-4</v>
      </c>
      <c r="F259" s="23">
        <v>0.17581843372962366</v>
      </c>
      <c r="G259" s="23">
        <v>1.5703508423215145</v>
      </c>
      <c r="H259" s="23">
        <v>0.74364334115736497</v>
      </c>
      <c r="I259" s="23">
        <v>0.83041927718770503</v>
      </c>
      <c r="J259" s="23">
        <v>5.9745849342840138</v>
      </c>
      <c r="K259" s="23">
        <v>0.15523980232713461</v>
      </c>
      <c r="L259" s="23">
        <v>0.69553317172124396</v>
      </c>
      <c r="M259" s="23">
        <v>1.2837665548560138</v>
      </c>
      <c r="N259" s="23">
        <v>10.556227541126924</v>
      </c>
      <c r="O259" s="23">
        <v>12.946576418460914</v>
      </c>
      <c r="P259" s="23">
        <v>1.0816758061681761E-2</v>
      </c>
      <c r="Q259" s="23">
        <v>2.9807356293060456</v>
      </c>
      <c r="R259" s="23">
        <v>1.1530904312540724</v>
      </c>
      <c r="S259" s="23">
        <v>4.3454546719021749</v>
      </c>
    </row>
    <row r="260" spans="2:19" x14ac:dyDescent="0.2">
      <c r="B260" s="9" t="s">
        <v>98</v>
      </c>
      <c r="C260" s="23">
        <v>1.4958123113912394</v>
      </c>
      <c r="D260" s="23">
        <v>13.05460875145619</v>
      </c>
      <c r="E260" s="23">
        <v>0.47958239244215783</v>
      </c>
      <c r="F260" s="23">
        <v>23.619046748553274</v>
      </c>
      <c r="G260" s="23">
        <v>28.465518651875918</v>
      </c>
      <c r="H260" s="23">
        <v>2.4546513028285801</v>
      </c>
      <c r="I260" s="23">
        <v>5.3968691932915765E-2</v>
      </c>
      <c r="J260" s="23">
        <v>1.6737741581336043</v>
      </c>
      <c r="K260" s="23">
        <v>0.38957423820769338</v>
      </c>
      <c r="L260" s="23">
        <v>4.7735863485003565</v>
      </c>
      <c r="M260" s="23">
        <v>0.77317393130424472</v>
      </c>
      <c r="N260" s="23">
        <v>6.3966124796170964</v>
      </c>
      <c r="O260" s="23">
        <v>1.9497296991155688</v>
      </c>
      <c r="P260" s="23">
        <v>3.6634628570119951</v>
      </c>
      <c r="Q260" s="23">
        <v>0.65426414757367723</v>
      </c>
      <c r="R260" s="23">
        <v>1.4583222734893668</v>
      </c>
      <c r="S260" s="23">
        <v>6.8899250516539228</v>
      </c>
    </row>
    <row r="261" spans="2:19" x14ac:dyDescent="0.2">
      <c r="B261" s="9" t="s">
        <v>99</v>
      </c>
      <c r="C261" s="23">
        <v>0.85207093614058338</v>
      </c>
      <c r="D261" s="23">
        <v>0.35741163726791464</v>
      </c>
      <c r="E261" s="23">
        <v>0.25125169237168526</v>
      </c>
      <c r="F261" s="23">
        <v>0.87673376310053897</v>
      </c>
      <c r="G261" s="23">
        <v>4.549941540401373</v>
      </c>
      <c r="H261" s="23">
        <v>2.1833816795759335</v>
      </c>
      <c r="I261" s="23">
        <v>2.2122725388113587</v>
      </c>
      <c r="J261" s="23">
        <v>0.37930380503059902</v>
      </c>
      <c r="K261" s="23">
        <v>2.0675070094744035</v>
      </c>
      <c r="L261" s="23">
        <v>0.40583838966077213</v>
      </c>
      <c r="M261" s="23">
        <v>1.2738552235138991</v>
      </c>
      <c r="N261" s="23">
        <v>4.7632984917859584</v>
      </c>
      <c r="O261" s="23">
        <v>1.4083465785227161E-3</v>
      </c>
      <c r="P261" s="23">
        <v>4.8007601795812087E-2</v>
      </c>
      <c r="Q261" s="23">
        <v>0.1313889131701082</v>
      </c>
      <c r="R261" s="23">
        <v>0.7671288741486616</v>
      </c>
      <c r="S261" s="23">
        <v>0.34867562602871777</v>
      </c>
    </row>
    <row r="262" spans="2:19" x14ac:dyDescent="0.2">
      <c r="B262" s="9" t="s">
        <v>100</v>
      </c>
      <c r="C262" s="23">
        <v>3.4994856122956071</v>
      </c>
      <c r="D262" s="23">
        <v>4.1376303034470387</v>
      </c>
      <c r="E262" s="23">
        <v>3.4113181115177733</v>
      </c>
      <c r="F262" s="23">
        <v>5.8552365236834421</v>
      </c>
      <c r="G262" s="23">
        <v>7.2277837833688338E-2</v>
      </c>
      <c r="H262" s="23">
        <v>0.27421624305007092</v>
      </c>
      <c r="I262" s="23">
        <v>0.56882487579875529</v>
      </c>
      <c r="J262" s="23">
        <v>2.2823551264538424</v>
      </c>
      <c r="K262" s="23">
        <v>4.0048015227076225E-2</v>
      </c>
      <c r="L262" s="23">
        <v>3.0503736866235318</v>
      </c>
      <c r="M262" s="23">
        <v>29.502897213722381</v>
      </c>
      <c r="N262" s="23">
        <v>3.8080595776680712</v>
      </c>
      <c r="O262" s="23">
        <v>1.7843598073843214</v>
      </c>
      <c r="P262" s="23">
        <v>9.8084279952949063E-2</v>
      </c>
      <c r="Q262" s="23">
        <v>0.77614878450426117</v>
      </c>
      <c r="R262" s="23">
        <v>1.3598658860352838E-3</v>
      </c>
      <c r="S262" s="23">
        <v>1.3147228757779845</v>
      </c>
    </row>
    <row r="263" spans="2:19" x14ac:dyDescent="0.2">
      <c r="B263" s="9" t="s">
        <v>101</v>
      </c>
      <c r="C263" s="23">
        <v>4.2373460190701309</v>
      </c>
      <c r="D263" s="23">
        <v>1.5462770024252628E-2</v>
      </c>
      <c r="E263" s="23">
        <v>22.314779541407265</v>
      </c>
      <c r="F263" s="23">
        <v>1.6968639537925112</v>
      </c>
      <c r="G263" s="23">
        <v>0.16819351412064285</v>
      </c>
      <c r="H263" s="23">
        <v>0.203613808221661</v>
      </c>
      <c r="I263" s="23">
        <v>0.65715858504629288</v>
      </c>
      <c r="J263" s="23">
        <v>0.34590896499481683</v>
      </c>
      <c r="K263" s="23">
        <v>6.7936743930362233</v>
      </c>
      <c r="L263" s="23">
        <v>1.0047744630475398E-2</v>
      </c>
      <c r="M263" s="23">
        <v>0.5826257940331222</v>
      </c>
      <c r="N263" s="23">
        <v>5.5701681376766947</v>
      </c>
      <c r="O263" s="23">
        <v>3.3377164517102851</v>
      </c>
      <c r="P263" s="23">
        <v>10.069118874863079</v>
      </c>
      <c r="Q263" s="23">
        <v>14.271703690329501</v>
      </c>
      <c r="R263" s="23">
        <v>2.2009683239725177</v>
      </c>
      <c r="S263" s="23">
        <v>4.1582416770380827E-3</v>
      </c>
    </row>
    <row r="264" spans="2:19" x14ac:dyDescent="0.2">
      <c r="B264" s="9" t="s">
        <v>102</v>
      </c>
      <c r="C264" s="23">
        <v>0.82419029721288184</v>
      </c>
      <c r="D264" s="23">
        <v>1.0219902835694286</v>
      </c>
      <c r="E264" s="23">
        <v>4.0131595692775114E-2</v>
      </c>
      <c r="F264" s="23">
        <v>3.812135454643113</v>
      </c>
      <c r="G264" s="23">
        <v>2.6753730065721553</v>
      </c>
      <c r="H264" s="23">
        <v>0.1002731387186708</v>
      </c>
      <c r="I264" s="23">
        <v>1.7105294336327836</v>
      </c>
      <c r="J264" s="23">
        <v>0.37250367174867272</v>
      </c>
      <c r="K264" s="23">
        <v>0.19571824828051268</v>
      </c>
      <c r="L264" s="23">
        <v>0.95527285526105343</v>
      </c>
      <c r="M264" s="23">
        <v>0.13258986612073898</v>
      </c>
      <c r="N264" s="23">
        <v>2.878528229397054</v>
      </c>
      <c r="O264" s="23">
        <v>0.70586726046729775</v>
      </c>
      <c r="P264" s="23">
        <v>21.287950110971195</v>
      </c>
      <c r="Q264" s="23">
        <v>2.0551136213650474</v>
      </c>
      <c r="R264" s="23">
        <v>4.3006805834918893</v>
      </c>
      <c r="S264" s="23">
        <v>5.3040164501380884</v>
      </c>
    </row>
    <row r="265" spans="2:19" x14ac:dyDescent="0.2">
      <c r="B265" s="9" t="s">
        <v>103</v>
      </c>
      <c r="C265" s="23">
        <v>4.955116907953163E-2</v>
      </c>
      <c r="D265" s="23">
        <v>3.5928285896904346</v>
      </c>
      <c r="E265" s="23">
        <v>1.3989069247084216</v>
      </c>
      <c r="F265" s="23">
        <v>7.8843939306288635E-2</v>
      </c>
      <c r="G265" s="23">
        <v>0.37411776882111653</v>
      </c>
      <c r="H265" s="23">
        <v>0.24748460200758896</v>
      </c>
      <c r="I265" s="23">
        <v>26.023532242146349</v>
      </c>
      <c r="J265" s="23">
        <v>6.5307537086084055E-2</v>
      </c>
      <c r="K265" s="23">
        <v>4.4130984045027966E-2</v>
      </c>
      <c r="L265" s="23">
        <v>0.13558903199703004</v>
      </c>
      <c r="M265" s="23">
        <v>0.12563867076527518</v>
      </c>
      <c r="N265" s="23">
        <v>7.2846490129297725E-2</v>
      </c>
      <c r="O265" s="23">
        <v>0.1721981109658243</v>
      </c>
      <c r="P265" s="23">
        <v>0.56596900551747198</v>
      </c>
      <c r="Q265" s="23">
        <v>1.3794194124187462</v>
      </c>
      <c r="R265" s="23">
        <v>1.6270398239595642E-6</v>
      </c>
      <c r="S265" s="23">
        <v>9.650224591010341E-2</v>
      </c>
    </row>
    <row r="266" spans="2:19" x14ac:dyDescent="0.2">
      <c r="B266" s="9" t="s">
        <v>104</v>
      </c>
      <c r="C266" s="23">
        <v>3.9311952836637798</v>
      </c>
      <c r="D266" s="23">
        <v>1.6885164353468531</v>
      </c>
      <c r="E266" s="23">
        <v>24.692884531905602</v>
      </c>
      <c r="F266" s="23">
        <v>4.0253430146815354</v>
      </c>
      <c r="G266" s="23">
        <v>5.1300539187751404E-2</v>
      </c>
      <c r="H266" s="23">
        <v>0.75494273004330648</v>
      </c>
      <c r="I266" s="23">
        <v>0.74129454546951079</v>
      </c>
      <c r="J266" s="23">
        <v>1.0382057914914182</v>
      </c>
      <c r="K266" s="23">
        <v>0.47542835116557985</v>
      </c>
      <c r="L266" s="23">
        <v>0.54428287440675105</v>
      </c>
      <c r="M266" s="23">
        <v>3.2283428027086902</v>
      </c>
      <c r="N266" s="23">
        <v>0.23967846571977208</v>
      </c>
      <c r="O266" s="23">
        <v>1.8392612640027041E-2</v>
      </c>
      <c r="P266" s="23">
        <v>0.38014011024496197</v>
      </c>
      <c r="Q266" s="23">
        <v>2.1947335488158632</v>
      </c>
      <c r="R266" s="23">
        <v>4.4021032335080909E-2</v>
      </c>
      <c r="S266" s="23">
        <v>0.54019773192684162</v>
      </c>
    </row>
    <row r="267" spans="2:19" x14ac:dyDescent="0.2">
      <c r="B267" s="9" t="s">
        <v>105</v>
      </c>
      <c r="C267" s="23">
        <v>1.0505144359943419</v>
      </c>
      <c r="D267" s="23">
        <v>1.1087971607076587E-2</v>
      </c>
      <c r="E267" s="23">
        <v>5.3721483012587597E-4</v>
      </c>
      <c r="F267" s="23">
        <v>0.2838934466903954</v>
      </c>
      <c r="G267" s="23">
        <v>0.83176159308678588</v>
      </c>
      <c r="H267" s="23">
        <v>0.60110867153603631</v>
      </c>
      <c r="I267" s="23">
        <v>1.7395795051605107</v>
      </c>
      <c r="J267" s="23">
        <v>3.9422119290280713</v>
      </c>
      <c r="K267" s="23">
        <v>0.11000400818371429</v>
      </c>
      <c r="L267" s="23">
        <v>7.3403791199933108E-2</v>
      </c>
      <c r="M267" s="23">
        <v>1.0489043185038954E-3</v>
      </c>
      <c r="N267" s="23">
        <v>3.0943933585906684</v>
      </c>
      <c r="O267" s="23">
        <v>8.4105374105767489E-2</v>
      </c>
      <c r="P267" s="23">
        <v>0.6189098905092717</v>
      </c>
      <c r="Q267" s="23">
        <v>1.9207440276613379E-7</v>
      </c>
      <c r="R267" s="23">
        <v>1.2788400594750227</v>
      </c>
      <c r="S267" s="23">
        <v>0.84483126097406014</v>
      </c>
    </row>
    <row r="268" spans="2:19" x14ac:dyDescent="0.2">
      <c r="B268" s="9" t="s">
        <v>106</v>
      </c>
      <c r="C268" s="23">
        <v>2.0471663715587408E-6</v>
      </c>
      <c r="D268" s="23">
        <v>5.7172160548968733</v>
      </c>
      <c r="E268" s="23">
        <v>1.917194342798261</v>
      </c>
      <c r="F268" s="23">
        <v>2.3497088467760023</v>
      </c>
      <c r="G268" s="23">
        <v>3.4853884503189123</v>
      </c>
      <c r="H268" s="23">
        <v>0.2660720689885156</v>
      </c>
      <c r="I268" s="23">
        <v>0.29220128515468924</v>
      </c>
      <c r="J268" s="23">
        <v>1.8336888045315172</v>
      </c>
      <c r="K268" s="23">
        <v>1.6779203642005811</v>
      </c>
      <c r="L268" s="23">
        <v>0.46051259331720257</v>
      </c>
      <c r="M268" s="23">
        <v>6.6115487213492322E-2</v>
      </c>
      <c r="N268" s="23">
        <v>0.66056544638911008</v>
      </c>
      <c r="O268" s="23">
        <v>11.689118279681907</v>
      </c>
      <c r="P268" s="23">
        <v>0.4102901268964193</v>
      </c>
      <c r="Q268" s="23">
        <v>7.4035546048191021</v>
      </c>
      <c r="R268" s="23">
        <v>0.53628544441889048</v>
      </c>
      <c r="S268" s="23">
        <v>3.4374757553985474E-2</v>
      </c>
    </row>
    <row r="269" spans="2:19" x14ac:dyDescent="0.2">
      <c r="B269" s="9" t="s">
        <v>107</v>
      </c>
      <c r="C269" s="23">
        <v>1.6044585861768141E-3</v>
      </c>
      <c r="D269" s="23">
        <v>4.7649354577887717</v>
      </c>
      <c r="E269" s="23">
        <v>1.7454876105752708</v>
      </c>
      <c r="F269" s="23">
        <v>1.2950396753130422E-2</v>
      </c>
      <c r="G269" s="23">
        <v>1.8551536099353074</v>
      </c>
      <c r="H269" s="23">
        <v>4.9301644088578143E-2</v>
      </c>
      <c r="I269" s="23">
        <v>30.266898195111949</v>
      </c>
      <c r="J269" s="23">
        <v>0.14430527148650818</v>
      </c>
      <c r="K269" s="23">
        <v>0.77331581699537799</v>
      </c>
      <c r="L269" s="23">
        <v>1.0883711350702808E-4</v>
      </c>
      <c r="M269" s="23">
        <v>1.7533835476387643</v>
      </c>
      <c r="N269" s="23">
        <v>1.920017427408885</v>
      </c>
      <c r="O269" s="23">
        <v>0.5687456963983103</v>
      </c>
      <c r="P269" s="23">
        <v>1.1040823659128399E-2</v>
      </c>
      <c r="Q269" s="23">
        <v>0.75621115267523054</v>
      </c>
      <c r="R269" s="23">
        <v>1.4281443727444421</v>
      </c>
      <c r="S269" s="23">
        <v>1.2082463027697798</v>
      </c>
    </row>
    <row r="270" spans="2:19" x14ac:dyDescent="0.2">
      <c r="B270" s="9" t="s">
        <v>108</v>
      </c>
      <c r="C270" s="23">
        <v>2.1671357303179519</v>
      </c>
      <c r="D270" s="23">
        <v>4.4566595796686324</v>
      </c>
      <c r="E270" s="23">
        <v>11.021737735940063</v>
      </c>
      <c r="F270" s="23">
        <v>3.1594006434812485</v>
      </c>
      <c r="G270" s="23">
        <v>2.1135028704763958</v>
      </c>
      <c r="H270" s="23">
        <v>2.7030097913126139</v>
      </c>
      <c r="I270" s="23">
        <v>0.90616966044087333</v>
      </c>
      <c r="J270" s="23">
        <v>3.2478211368352414</v>
      </c>
      <c r="K270" s="23">
        <v>8.5642261943785272</v>
      </c>
      <c r="L270" s="23">
        <v>0.21347487221508321</v>
      </c>
      <c r="M270" s="23">
        <v>0.95763910309012323</v>
      </c>
      <c r="N270" s="23">
        <v>2.4864700007249074</v>
      </c>
      <c r="O270" s="23">
        <v>4.7083429089317779</v>
      </c>
      <c r="P270" s="23">
        <v>19.465879200996309</v>
      </c>
      <c r="Q270" s="23">
        <v>9.5919045809483539</v>
      </c>
      <c r="R270" s="23">
        <v>1.2761064123261299</v>
      </c>
      <c r="S270" s="23">
        <v>3.1167200804099659E-3</v>
      </c>
    </row>
    <row r="271" spans="2:19" x14ac:dyDescent="0.2">
      <c r="B271" s="9" t="s">
        <v>109</v>
      </c>
      <c r="C271" s="23">
        <v>0.47784553037472016</v>
      </c>
      <c r="D271" s="23">
        <v>3.4333048948382312</v>
      </c>
      <c r="E271" s="23">
        <v>3.3815940585160136</v>
      </c>
      <c r="F271" s="23">
        <v>1.1438571389614132</v>
      </c>
      <c r="G271" s="23">
        <v>1.1507183334650835</v>
      </c>
      <c r="H271" s="23">
        <v>0.6794299773143323</v>
      </c>
      <c r="I271" s="23">
        <v>0.50988371931458309</v>
      </c>
      <c r="J271" s="23">
        <v>0.24594964736997607</v>
      </c>
      <c r="K271" s="23">
        <v>6.0666382478912926</v>
      </c>
      <c r="L271" s="23">
        <v>1.5863681596923747</v>
      </c>
      <c r="M271" s="23">
        <v>0.7890402180257956</v>
      </c>
      <c r="N271" s="23">
        <v>2.0785257509777848</v>
      </c>
      <c r="O271" s="23">
        <v>1.5967431434917063</v>
      </c>
      <c r="P271" s="23">
        <v>1.42709291620233</v>
      </c>
      <c r="Q271" s="23">
        <v>0.37669348081981496</v>
      </c>
      <c r="R271" s="23">
        <v>5.3772404251417752E-3</v>
      </c>
      <c r="S271" s="23">
        <v>3.0656315968523229</v>
      </c>
    </row>
    <row r="272" spans="2:19" x14ac:dyDescent="0.2">
      <c r="B272" s="9" t="s">
        <v>110</v>
      </c>
      <c r="C272" s="23">
        <v>1.3816956463783776</v>
      </c>
      <c r="D272" s="23">
        <v>0.67834017720886219</v>
      </c>
      <c r="E272" s="23">
        <v>0.85515306672803493</v>
      </c>
      <c r="F272" s="23">
        <v>0.36652996696712797</v>
      </c>
      <c r="G272" s="23">
        <v>1.1798424435061973E-2</v>
      </c>
      <c r="H272" s="23">
        <v>0.24268647377607283</v>
      </c>
      <c r="I272" s="23">
        <v>0.337103763298569</v>
      </c>
      <c r="J272" s="23">
        <v>2.3008072570388687</v>
      </c>
      <c r="K272" s="23">
        <v>5.4600751098132472</v>
      </c>
      <c r="L272" s="23">
        <v>3.4590307070902897</v>
      </c>
      <c r="M272" s="23">
        <v>8.6894907142492901</v>
      </c>
      <c r="N272" s="23">
        <v>4.8186691863591236</v>
      </c>
      <c r="O272" s="23">
        <v>1.556218137082362</v>
      </c>
      <c r="P272" s="23">
        <v>0.37687337490542205</v>
      </c>
      <c r="Q272" s="23">
        <v>0.43088067773114391</v>
      </c>
      <c r="R272" s="23">
        <v>19.006893739942672</v>
      </c>
      <c r="S272" s="23">
        <v>2.4364334469915652</v>
      </c>
    </row>
    <row r="273" spans="2:19" x14ac:dyDescent="0.2">
      <c r="B273" s="9" t="s">
        <v>111</v>
      </c>
      <c r="C273" s="23">
        <v>0.88411127627519892</v>
      </c>
      <c r="D273" s="23">
        <v>1.5162254783034963</v>
      </c>
      <c r="E273" s="23">
        <v>1.4038487223939147</v>
      </c>
      <c r="F273" s="23">
        <v>7.3957155455725593E-2</v>
      </c>
      <c r="G273" s="23">
        <v>1.6771225672218097E-3</v>
      </c>
      <c r="H273" s="23">
        <v>1.6585376806014236</v>
      </c>
      <c r="I273" s="23">
        <v>0.3272707193538188</v>
      </c>
      <c r="J273" s="23">
        <v>3.7939384993179965</v>
      </c>
      <c r="K273" s="23">
        <v>11.237492075210987</v>
      </c>
      <c r="L273" s="23">
        <v>9.6857153932991095E-3</v>
      </c>
      <c r="M273" s="23">
        <v>0.54016439542802985</v>
      </c>
      <c r="N273" s="23">
        <v>1.9618654975877532</v>
      </c>
      <c r="O273" s="23">
        <v>2.4474343050163072</v>
      </c>
      <c r="P273" s="23">
        <v>1.4027727994549397</v>
      </c>
      <c r="Q273" s="23">
        <v>2.6467392864233559</v>
      </c>
      <c r="R273" s="23">
        <v>0.15724174737099614</v>
      </c>
      <c r="S273" s="23">
        <v>11.013017768803559</v>
      </c>
    </row>
    <row r="274" spans="2:19" x14ac:dyDescent="0.2">
      <c r="B274" s="9" t="s">
        <v>112</v>
      </c>
      <c r="C274" s="23">
        <v>0.97624328441312291</v>
      </c>
      <c r="D274" s="23">
        <v>6.0073348119689347E-2</v>
      </c>
      <c r="E274" s="23">
        <v>0.11938556047907323</v>
      </c>
      <c r="F274" s="23">
        <v>1.1504012659169716</v>
      </c>
      <c r="G274" s="23">
        <v>9.5009163724480192</v>
      </c>
      <c r="H274" s="23">
        <v>3.3034338812387847</v>
      </c>
      <c r="I274" s="23">
        <v>9.1927576024304972E-2</v>
      </c>
      <c r="J274" s="23">
        <v>2.1949828793123483</v>
      </c>
      <c r="K274" s="23">
        <v>6.1577838454098135</v>
      </c>
      <c r="L274" s="23">
        <v>0.73311928344942856</v>
      </c>
      <c r="M274" s="23">
        <v>4.2893465295692588</v>
      </c>
      <c r="N274" s="23">
        <v>14.367513906702717</v>
      </c>
      <c r="O274" s="23">
        <v>0.54434701186529189</v>
      </c>
      <c r="P274" s="23">
        <v>4.304917751787591</v>
      </c>
      <c r="Q274" s="23">
        <v>3.3915917866380836</v>
      </c>
      <c r="R274" s="23">
        <v>4.3596315087339202E-2</v>
      </c>
      <c r="S274" s="23">
        <v>5.2330261781551455</v>
      </c>
    </row>
    <row r="275" spans="2:19" x14ac:dyDescent="0.2">
      <c r="B275" s="9" t="s">
        <v>113</v>
      </c>
      <c r="C275" s="23">
        <v>1.1706348541479181</v>
      </c>
      <c r="D275" s="23">
        <v>0.28056460881367234</v>
      </c>
      <c r="E275" s="23">
        <v>0.22308520889873473</v>
      </c>
      <c r="F275" s="23">
        <v>0.61428049942481433</v>
      </c>
      <c r="G275" s="23">
        <v>0.42815928689746802</v>
      </c>
      <c r="H275" s="23">
        <v>4.3492765387462724E-3</v>
      </c>
      <c r="I275" s="23">
        <v>0.83309666199072274</v>
      </c>
      <c r="J275" s="23">
        <v>0.27161566535654252</v>
      </c>
      <c r="K275" s="23">
        <v>1.4455984760549803</v>
      </c>
      <c r="L275" s="23">
        <v>8.9498613932148682E-2</v>
      </c>
      <c r="M275" s="23">
        <v>0.11249524132620854</v>
      </c>
      <c r="N275" s="23">
        <v>0.93606286002109473</v>
      </c>
      <c r="O275" s="23">
        <v>2.1170914787748365</v>
      </c>
      <c r="P275" s="23">
        <v>2.11564898161441E-4</v>
      </c>
      <c r="Q275" s="23">
        <v>2.8985776524177647</v>
      </c>
      <c r="R275" s="23">
        <v>14.307871078862657</v>
      </c>
      <c r="S275" s="23">
        <v>0.74118931189307224</v>
      </c>
    </row>
    <row r="276" spans="2:19" x14ac:dyDescent="0.2">
      <c r="B276" s="9" t="s">
        <v>114</v>
      </c>
      <c r="C276" s="23">
        <v>0.49866222327326648</v>
      </c>
      <c r="D276" s="23">
        <v>0.24052834878246823</v>
      </c>
      <c r="E276" s="23">
        <v>1.4108561957313817</v>
      </c>
      <c r="F276" s="23">
        <v>0.55230491089127143</v>
      </c>
      <c r="G276" s="23">
        <v>0.95200170797896144</v>
      </c>
      <c r="H276" s="23">
        <v>4.0938506404910013</v>
      </c>
      <c r="I276" s="23">
        <v>3.7727344016610562</v>
      </c>
      <c r="J276" s="23">
        <v>3.5660407942495809</v>
      </c>
      <c r="K276" s="23">
        <v>1.7900498485749181E-2</v>
      </c>
      <c r="L276" s="23">
        <v>2.9604719412011664</v>
      </c>
      <c r="M276" s="23">
        <v>0.8624451021284395</v>
      </c>
      <c r="N276" s="23">
        <v>0.99511117631443735</v>
      </c>
      <c r="O276" s="23">
        <v>2.4057883826604489</v>
      </c>
      <c r="P276" s="23">
        <v>1.2021080749913942</v>
      </c>
      <c r="Q276" s="23">
        <v>4.6683218091913656E-2</v>
      </c>
      <c r="R276" s="23">
        <v>2.7486798442625746</v>
      </c>
      <c r="S276" s="23">
        <v>7.315357819473288</v>
      </c>
    </row>
    <row r="277" spans="2:19" x14ac:dyDescent="0.2">
      <c r="B277" s="9" t="s">
        <v>115</v>
      </c>
      <c r="C277" s="23">
        <v>0.83942351026051987</v>
      </c>
      <c r="D277" s="23">
        <v>1.0529644941323404</v>
      </c>
      <c r="E277" s="23">
        <v>0.44978541512937359</v>
      </c>
      <c r="F277" s="23">
        <v>0.64162086854018419</v>
      </c>
      <c r="G277" s="23">
        <v>0.22246944587067355</v>
      </c>
      <c r="H277" s="23">
        <v>2.6902179486652748E-2</v>
      </c>
      <c r="I277" s="23">
        <v>0.59851967862995692</v>
      </c>
      <c r="J277" s="23">
        <v>1.6228935539739575</v>
      </c>
      <c r="K277" s="23">
        <v>0.93719510026988972</v>
      </c>
      <c r="L277" s="23">
        <v>2.5034278088794534E-2</v>
      </c>
      <c r="M277" s="23">
        <v>7.5472521842398466E-4</v>
      </c>
      <c r="N277" s="23">
        <v>1.0284857505491967</v>
      </c>
      <c r="O277" s="23">
        <v>0.1928078810728002</v>
      </c>
      <c r="P277" s="23">
        <v>0.949413037833716</v>
      </c>
      <c r="Q277" s="23">
        <v>0.31773298225667179</v>
      </c>
      <c r="R277" s="23">
        <v>1.0685722547065208</v>
      </c>
      <c r="S277" s="23">
        <v>7.4945735801416655E-2</v>
      </c>
    </row>
    <row r="278" spans="2:19" x14ac:dyDescent="0.2">
      <c r="B278" s="9" t="s">
        <v>116</v>
      </c>
      <c r="C278" s="23">
        <v>1.7317041138044562</v>
      </c>
      <c r="D278" s="23">
        <v>8.1656445333054065E-3</v>
      </c>
      <c r="E278" s="23">
        <v>0.18756636560444509</v>
      </c>
      <c r="F278" s="23">
        <v>1.8460152261741188E-2</v>
      </c>
      <c r="G278" s="23">
        <v>3.4339267706563583</v>
      </c>
      <c r="H278" s="23">
        <v>2.1241975930136383</v>
      </c>
      <c r="I278" s="23">
        <v>1.1209523473526659</v>
      </c>
      <c r="J278" s="23">
        <v>2.0690752691764875</v>
      </c>
      <c r="K278" s="23">
        <v>8.3995813360110585</v>
      </c>
      <c r="L278" s="23">
        <v>0.23890416296241582</v>
      </c>
      <c r="M278" s="23">
        <v>1.037898638319193</v>
      </c>
      <c r="N278" s="23">
        <v>4.342291084170661</v>
      </c>
      <c r="O278" s="23">
        <v>5.5559317113266919</v>
      </c>
      <c r="P278" s="23">
        <v>0.70710691236358136</v>
      </c>
      <c r="Q278" s="23">
        <v>0.70813049745517198</v>
      </c>
      <c r="R278" s="23">
        <v>10.496838275159842</v>
      </c>
      <c r="S278" s="23">
        <v>0.22146510125610014</v>
      </c>
    </row>
    <row r="279" spans="2:19" x14ac:dyDescent="0.2">
      <c r="B279" s="9" t="s">
        <v>117</v>
      </c>
      <c r="C279" s="23">
        <v>2.7466216873655632E-2</v>
      </c>
      <c r="D279" s="23">
        <v>2.2131551617452945</v>
      </c>
      <c r="E279" s="23">
        <v>2.9319106628877742</v>
      </c>
      <c r="F279" s="23">
        <v>0.75309727491729272</v>
      </c>
      <c r="G279" s="23">
        <v>2.1646131426330797</v>
      </c>
      <c r="H279" s="23">
        <v>0.62500881016422971</v>
      </c>
      <c r="I279" s="23">
        <v>0.46351335392185466</v>
      </c>
      <c r="J279" s="23">
        <v>1.988160749825461</v>
      </c>
      <c r="K279" s="23">
        <v>1.8512873523255524</v>
      </c>
      <c r="L279" s="23">
        <v>0.34569060504534926</v>
      </c>
      <c r="M279" s="23">
        <v>1.3744984564437936</v>
      </c>
      <c r="N279" s="23">
        <v>0.23487007046079514</v>
      </c>
      <c r="O279" s="23">
        <v>4.2932424891794563</v>
      </c>
      <c r="P279" s="23">
        <v>3.980515196399502E-2</v>
      </c>
      <c r="Q279" s="23">
        <v>2.0551221705548149E-2</v>
      </c>
      <c r="R279" s="23">
        <v>0.45591970951014976</v>
      </c>
      <c r="S279" s="23">
        <v>0.28875146066468399</v>
      </c>
    </row>
    <row r="280" spans="2:19" x14ac:dyDescent="0.2">
      <c r="B280" s="9" t="s">
        <v>118</v>
      </c>
      <c r="C280" s="23">
        <v>0.66833394488612952</v>
      </c>
      <c r="D280" s="23">
        <v>3.4792707362509523</v>
      </c>
      <c r="E280" s="23">
        <v>8.4792086435108533</v>
      </c>
      <c r="F280" s="23">
        <v>3.2619000405605902</v>
      </c>
      <c r="G280" s="23">
        <v>2.3028375970304853</v>
      </c>
      <c r="H280" s="23">
        <v>13.361764739189155</v>
      </c>
      <c r="I280" s="23">
        <v>7.1386028694429911</v>
      </c>
      <c r="J280" s="23">
        <v>0.15079538725294692</v>
      </c>
      <c r="K280" s="23">
        <v>8.374361040494966</v>
      </c>
      <c r="L280" s="23">
        <v>0.67967725709853766</v>
      </c>
      <c r="M280" s="23">
        <v>3.2751782826062011E-2</v>
      </c>
      <c r="N280" s="23">
        <v>2.1879380045650428E-2</v>
      </c>
      <c r="O280" s="23">
        <v>6.6561554842466117</v>
      </c>
      <c r="P280" s="23">
        <v>1.0413067711619664E-2</v>
      </c>
      <c r="Q280" s="23">
        <v>3.5625036667517622</v>
      </c>
      <c r="R280" s="23">
        <v>2.7447060871799667</v>
      </c>
      <c r="S280" s="23">
        <v>3.8722640008082432</v>
      </c>
    </row>
    <row r="281" spans="2:19" ht="15" thickBot="1" x14ac:dyDescent="0.25">
      <c r="B281" s="18" t="s">
        <v>119</v>
      </c>
      <c r="C281" s="24">
        <v>0.74299686268441267</v>
      </c>
      <c r="D281" s="24">
        <v>1.7585948150257915</v>
      </c>
      <c r="E281" s="24">
        <v>0.39811982955907549</v>
      </c>
      <c r="F281" s="24">
        <v>0.21240276792248006</v>
      </c>
      <c r="G281" s="24">
        <v>3.7733809255294008E-2</v>
      </c>
      <c r="H281" s="24">
        <v>0.17634405277852069</v>
      </c>
      <c r="I281" s="24">
        <v>5.0898801645357416E-3</v>
      </c>
      <c r="J281" s="24">
        <v>2.2065639337412879</v>
      </c>
      <c r="K281" s="24">
        <v>4.495316727178408</v>
      </c>
      <c r="L281" s="24">
        <v>0.31417847860858872</v>
      </c>
      <c r="M281" s="24">
        <v>5.954493050529077E-2</v>
      </c>
      <c r="N281" s="24">
        <v>0.15716260198379295</v>
      </c>
      <c r="O281" s="24">
        <v>0.3255383266927655</v>
      </c>
      <c r="P281" s="24">
        <v>1.7401335710699059E-2</v>
      </c>
      <c r="Q281" s="24">
        <v>4.7022631597857814</v>
      </c>
      <c r="R281" s="24">
        <v>5.778102943933626</v>
      </c>
      <c r="S281" s="24">
        <v>2.3882293112513304</v>
      </c>
    </row>
    <row r="284" spans="2:19" ht="15" x14ac:dyDescent="0.25">
      <c r="B284" s="32" t="s">
        <v>136</v>
      </c>
    </row>
    <row r="286" spans="2:19" x14ac:dyDescent="0.2">
      <c r="B286" t="s">
        <v>137</v>
      </c>
    </row>
    <row r="287" spans="2:19" ht="15" thickBot="1" x14ac:dyDescent="0.25"/>
    <row r="288" spans="2:19" x14ac:dyDescent="0.2">
      <c r="B288" s="16"/>
      <c r="C288" s="16" t="s">
        <v>138</v>
      </c>
      <c r="D288" s="16" t="s">
        <v>139</v>
      </c>
    </row>
    <row r="289" spans="2:4" x14ac:dyDescent="0.2">
      <c r="B289" s="17" t="s">
        <v>138</v>
      </c>
      <c r="C289" s="22">
        <v>-0.97906245246007728</v>
      </c>
      <c r="D289" s="22">
        <v>-0.2035600996827685</v>
      </c>
    </row>
    <row r="290" spans="2:4" ht="15" thickBot="1" x14ac:dyDescent="0.25">
      <c r="B290" s="18" t="s">
        <v>139</v>
      </c>
      <c r="C290" s="24">
        <v>-0.2035600996827685</v>
      </c>
      <c r="D290" s="24">
        <v>0.97906245246007739</v>
      </c>
    </row>
    <row r="293" spans="2:4" x14ac:dyDescent="0.2">
      <c r="B293" t="s">
        <v>140</v>
      </c>
    </row>
    <row r="294" spans="2:4" ht="15" thickBot="1" x14ac:dyDescent="0.25"/>
    <row r="295" spans="2:4" x14ac:dyDescent="0.2">
      <c r="B295" s="16"/>
      <c r="C295" s="16" t="s">
        <v>138</v>
      </c>
      <c r="D295" s="16" t="s">
        <v>139</v>
      </c>
    </row>
    <row r="296" spans="2:4" x14ac:dyDescent="0.2">
      <c r="B296" s="17" t="s">
        <v>1</v>
      </c>
      <c r="C296" s="22">
        <v>-0.92219516228988729</v>
      </c>
      <c r="D296" s="22">
        <v>-4.7145002906343596E-2</v>
      </c>
    </row>
    <row r="297" spans="2:4" x14ac:dyDescent="0.2">
      <c r="B297" s="9" t="s">
        <v>2</v>
      </c>
      <c r="C297" s="23">
        <v>-0.58410070816010562</v>
      </c>
      <c r="D297" s="23">
        <v>0.20215119593763539</v>
      </c>
    </row>
    <row r="298" spans="2:4" x14ac:dyDescent="0.2">
      <c r="B298" s="9" t="s">
        <v>3</v>
      </c>
      <c r="C298" s="23">
        <v>-0.50153438945523665</v>
      </c>
      <c r="D298" s="23">
        <v>-0.61778956354487335</v>
      </c>
    </row>
    <row r="299" spans="2:4" x14ac:dyDescent="0.2">
      <c r="B299" s="9" t="s">
        <v>4</v>
      </c>
      <c r="C299" s="23">
        <v>-0.66816127324739416</v>
      </c>
      <c r="D299" s="23">
        <v>-0.3223097733469496</v>
      </c>
    </row>
    <row r="300" spans="2:4" x14ac:dyDescent="0.2">
      <c r="B300" s="9" t="s">
        <v>5</v>
      </c>
      <c r="C300" s="23">
        <v>-0.22905532810748164</v>
      </c>
      <c r="D300" s="23">
        <v>8.081769086927712E-2</v>
      </c>
    </row>
    <row r="301" spans="2:4" x14ac:dyDescent="0.2">
      <c r="B301" s="9" t="s">
        <v>6</v>
      </c>
      <c r="C301" s="23">
        <v>0.91096360391237652</v>
      </c>
      <c r="D301" s="23">
        <v>7.7588557383003673E-2</v>
      </c>
    </row>
    <row r="302" spans="2:4" x14ac:dyDescent="0.2">
      <c r="B302" s="9" t="s">
        <v>7</v>
      </c>
      <c r="C302" s="23">
        <v>0.1451254395091098</v>
      </c>
      <c r="D302" s="23">
        <v>0.63753604325812785</v>
      </c>
    </row>
    <row r="303" spans="2:4" x14ac:dyDescent="0.2">
      <c r="B303" s="9" t="s">
        <v>8</v>
      </c>
      <c r="C303" s="23">
        <v>0.75542349869389569</v>
      </c>
      <c r="D303" s="23">
        <v>-0.2477676811802573</v>
      </c>
    </row>
    <row r="304" spans="2:4" x14ac:dyDescent="0.2">
      <c r="B304" s="9" t="s">
        <v>9</v>
      </c>
      <c r="C304" s="23">
        <v>0.74665612426362371</v>
      </c>
      <c r="D304" s="23">
        <v>0.21973452903624349</v>
      </c>
    </row>
    <row r="305" spans="2:4" x14ac:dyDescent="0.2">
      <c r="B305" s="9" t="s">
        <v>10</v>
      </c>
      <c r="C305" s="23">
        <v>0.54321403104204358</v>
      </c>
      <c r="D305" s="23">
        <v>0.33751110736598128</v>
      </c>
    </row>
    <row r="306" spans="2:4" x14ac:dyDescent="0.2">
      <c r="B306" s="9" t="s">
        <v>11</v>
      </c>
      <c r="C306" s="23">
        <v>0.3842683995076655</v>
      </c>
      <c r="D306" s="23">
        <v>-4.5239965385110393E-3</v>
      </c>
    </row>
    <row r="307" spans="2:4" x14ac:dyDescent="0.2">
      <c r="B307" s="9" t="s">
        <v>12</v>
      </c>
      <c r="C307" s="23">
        <v>0.39629721353307296</v>
      </c>
      <c r="D307" s="23">
        <v>-0.13492138969658365</v>
      </c>
    </row>
    <row r="308" spans="2:4" x14ac:dyDescent="0.2">
      <c r="B308" s="9" t="s">
        <v>13</v>
      </c>
      <c r="C308" s="23">
        <v>0.21165807429247252</v>
      </c>
      <c r="D308" s="23">
        <v>-0.16752361580185984</v>
      </c>
    </row>
    <row r="309" spans="2:4" x14ac:dyDescent="0.2">
      <c r="B309" s="9" t="s">
        <v>14</v>
      </c>
      <c r="C309" s="23">
        <v>0.62435392858858285</v>
      </c>
      <c r="D309" s="23">
        <v>0.11364165024422151</v>
      </c>
    </row>
    <row r="310" spans="2:4" x14ac:dyDescent="0.2">
      <c r="B310" s="9" t="s">
        <v>15</v>
      </c>
      <c r="C310" s="23">
        <v>-9.6550188838935305E-2</v>
      </c>
      <c r="D310" s="23">
        <v>0.56866585856697016</v>
      </c>
    </row>
    <row r="311" spans="2:4" x14ac:dyDescent="0.2">
      <c r="B311" s="9" t="s">
        <v>16</v>
      </c>
      <c r="C311" s="23">
        <v>0.20950957657202821</v>
      </c>
      <c r="D311" s="23">
        <v>-0.4379323210229138</v>
      </c>
    </row>
    <row r="312" spans="2:4" ht="15" thickBot="1" x14ac:dyDescent="0.25">
      <c r="B312" s="18" t="s">
        <v>17</v>
      </c>
      <c r="C312" s="24">
        <v>9.0497744276355291E-2</v>
      </c>
      <c r="D312" s="24">
        <v>0.56865294282049683</v>
      </c>
    </row>
    <row r="315" spans="2:4" x14ac:dyDescent="0.2">
      <c r="B315" t="s">
        <v>141</v>
      </c>
    </row>
    <row r="316" spans="2:4" ht="15" thickBot="1" x14ac:dyDescent="0.25"/>
    <row r="317" spans="2:4" x14ac:dyDescent="0.2">
      <c r="B317" s="16"/>
      <c r="C317" s="16" t="s">
        <v>138</v>
      </c>
      <c r="D317" s="16" t="s">
        <v>139</v>
      </c>
    </row>
    <row r="318" spans="2:4" x14ac:dyDescent="0.2">
      <c r="B318" s="17" t="s">
        <v>1</v>
      </c>
      <c r="C318" s="22">
        <v>-0.92219516228988729</v>
      </c>
      <c r="D318" s="22">
        <v>-4.7145002906343596E-2</v>
      </c>
    </row>
    <row r="319" spans="2:4" x14ac:dyDescent="0.2">
      <c r="B319" s="9" t="s">
        <v>2</v>
      </c>
      <c r="C319" s="23">
        <v>-0.58410070816010562</v>
      </c>
      <c r="D319" s="23">
        <v>0.20215119593763539</v>
      </c>
    </row>
    <row r="320" spans="2:4" x14ac:dyDescent="0.2">
      <c r="B320" s="9" t="s">
        <v>3</v>
      </c>
      <c r="C320" s="23">
        <v>-0.50153438945523665</v>
      </c>
      <c r="D320" s="23">
        <v>-0.61778956354487335</v>
      </c>
    </row>
    <row r="321" spans="2:4" x14ac:dyDescent="0.2">
      <c r="B321" s="9" t="s">
        <v>4</v>
      </c>
      <c r="C321" s="23">
        <v>-0.66816127324739416</v>
      </c>
      <c r="D321" s="23">
        <v>-0.3223097733469496</v>
      </c>
    </row>
    <row r="322" spans="2:4" x14ac:dyDescent="0.2">
      <c r="B322" s="9" t="s">
        <v>5</v>
      </c>
      <c r="C322" s="23">
        <v>-0.22905532810748164</v>
      </c>
      <c r="D322" s="23">
        <v>8.081769086927712E-2</v>
      </c>
    </row>
    <row r="323" spans="2:4" x14ac:dyDescent="0.2">
      <c r="B323" s="9" t="s">
        <v>6</v>
      </c>
      <c r="C323" s="23">
        <v>0.91096360391237652</v>
      </c>
      <c r="D323" s="23">
        <v>7.7588557383003673E-2</v>
      </c>
    </row>
    <row r="324" spans="2:4" x14ac:dyDescent="0.2">
      <c r="B324" s="9" t="s">
        <v>7</v>
      </c>
      <c r="C324" s="23">
        <v>0.1451254395091098</v>
      </c>
      <c r="D324" s="23">
        <v>0.63753604325812785</v>
      </c>
    </row>
    <row r="325" spans="2:4" x14ac:dyDescent="0.2">
      <c r="B325" s="9" t="s">
        <v>8</v>
      </c>
      <c r="C325" s="23">
        <v>0.75542349869389569</v>
      </c>
      <c r="D325" s="23">
        <v>-0.2477676811802573</v>
      </c>
    </row>
    <row r="326" spans="2:4" x14ac:dyDescent="0.2">
      <c r="B326" s="9" t="s">
        <v>9</v>
      </c>
      <c r="C326" s="23">
        <v>0.74665612426362371</v>
      </c>
      <c r="D326" s="23">
        <v>0.21973452903624349</v>
      </c>
    </row>
    <row r="327" spans="2:4" x14ac:dyDescent="0.2">
      <c r="B327" s="9" t="s">
        <v>10</v>
      </c>
      <c r="C327" s="23">
        <v>0.54321403104204358</v>
      </c>
      <c r="D327" s="23">
        <v>0.33751110736598128</v>
      </c>
    </row>
    <row r="328" spans="2:4" x14ac:dyDescent="0.2">
      <c r="B328" s="9" t="s">
        <v>11</v>
      </c>
      <c r="C328" s="23">
        <v>0.3842683995076655</v>
      </c>
      <c r="D328" s="23">
        <v>-4.5239965385110393E-3</v>
      </c>
    </row>
    <row r="329" spans="2:4" x14ac:dyDescent="0.2">
      <c r="B329" s="9" t="s">
        <v>12</v>
      </c>
      <c r="C329" s="23">
        <v>0.39629721353307296</v>
      </c>
      <c r="D329" s="23">
        <v>-0.13492138969658365</v>
      </c>
    </row>
    <row r="330" spans="2:4" x14ac:dyDescent="0.2">
      <c r="B330" s="9" t="s">
        <v>13</v>
      </c>
      <c r="C330" s="23">
        <v>0.21165807429247252</v>
      </c>
      <c r="D330" s="23">
        <v>-0.16752361580185984</v>
      </c>
    </row>
    <row r="331" spans="2:4" x14ac:dyDescent="0.2">
      <c r="B331" s="9" t="s">
        <v>14</v>
      </c>
      <c r="C331" s="23">
        <v>0.62435392858858285</v>
      </c>
      <c r="D331" s="23">
        <v>0.11364165024422151</v>
      </c>
    </row>
    <row r="332" spans="2:4" x14ac:dyDescent="0.2">
      <c r="B332" s="9" t="s">
        <v>15</v>
      </c>
      <c r="C332" s="23">
        <v>-9.6550188838935305E-2</v>
      </c>
      <c r="D332" s="23">
        <v>0.56866585856697016</v>
      </c>
    </row>
    <row r="333" spans="2:4" x14ac:dyDescent="0.2">
      <c r="B333" s="9" t="s">
        <v>16</v>
      </c>
      <c r="C333" s="23">
        <v>0.20950957657202821</v>
      </c>
      <c r="D333" s="23">
        <v>-0.4379323210229138</v>
      </c>
    </row>
    <row r="334" spans="2:4" ht="15" thickBot="1" x14ac:dyDescent="0.25">
      <c r="B334" s="18" t="s">
        <v>17</v>
      </c>
      <c r="C334" s="24">
        <v>9.0497744276355291E-2</v>
      </c>
      <c r="D334" s="24">
        <v>0.56865294282049683</v>
      </c>
    </row>
    <row r="354" spans="2:6" x14ac:dyDescent="0.2">
      <c r="F354" t="s">
        <v>59</v>
      </c>
    </row>
    <row r="357" spans="2:6" x14ac:dyDescent="0.2">
      <c r="B357" t="s">
        <v>142</v>
      </c>
    </row>
    <row r="358" spans="2:6" ht="15" thickBot="1" x14ac:dyDescent="0.25"/>
    <row r="359" spans="2:6" x14ac:dyDescent="0.2">
      <c r="B359" s="16"/>
      <c r="C359" s="16" t="s">
        <v>138</v>
      </c>
      <c r="D359" s="16" t="s">
        <v>139</v>
      </c>
    </row>
    <row r="360" spans="2:6" x14ac:dyDescent="0.2">
      <c r="B360" s="17" t="s">
        <v>1</v>
      </c>
      <c r="C360" s="22">
        <v>16.951398123329888</v>
      </c>
      <c r="D360" s="22">
        <v>0.10742846390576054</v>
      </c>
    </row>
    <row r="361" spans="2:6" x14ac:dyDescent="0.2">
      <c r="B361" s="9" t="s">
        <v>2</v>
      </c>
      <c r="C361" s="23">
        <v>6.8004133330939132</v>
      </c>
      <c r="D361" s="23">
        <v>1.9751526336437923</v>
      </c>
    </row>
    <row r="362" spans="2:6" x14ac:dyDescent="0.2">
      <c r="B362" s="9" t="s">
        <v>3</v>
      </c>
      <c r="C362" s="23">
        <v>5.0137338864008596</v>
      </c>
      <c r="D362" s="23">
        <v>18.447145235280026</v>
      </c>
    </row>
    <row r="363" spans="2:6" x14ac:dyDescent="0.2">
      <c r="B363" s="9" t="s">
        <v>4</v>
      </c>
      <c r="C363" s="23">
        <v>8.898615568715325</v>
      </c>
      <c r="D363" s="23">
        <v>5.021055035937982</v>
      </c>
    </row>
    <row r="364" spans="2:6" x14ac:dyDescent="0.2">
      <c r="B364" s="9" t="s">
        <v>5</v>
      </c>
      <c r="C364" s="23">
        <v>1.0457807455517811</v>
      </c>
      <c r="D364" s="23">
        <v>0.31569005978990022</v>
      </c>
    </row>
    <row r="365" spans="2:6" x14ac:dyDescent="0.2">
      <c r="B365" s="9" t="s">
        <v>6</v>
      </c>
      <c r="C365" s="23">
        <v>16.541005124402854</v>
      </c>
      <c r="D365" s="23">
        <v>0.29096676549006012</v>
      </c>
    </row>
    <row r="366" spans="2:6" x14ac:dyDescent="0.2">
      <c r="B366" s="9" t="s">
        <v>7</v>
      </c>
      <c r="C366" s="23">
        <v>0.4198043560047694</v>
      </c>
      <c r="D366" s="23">
        <v>19.645248091436429</v>
      </c>
    </row>
    <row r="367" spans="2:6" x14ac:dyDescent="0.2">
      <c r="B367" s="9" t="s">
        <v>8</v>
      </c>
      <c r="C367" s="23">
        <v>11.374722882414064</v>
      </c>
      <c r="D367" s="23">
        <v>2.9671352625977239</v>
      </c>
    </row>
    <row r="368" spans="2:6" x14ac:dyDescent="0.2">
      <c r="B368" s="9" t="s">
        <v>9</v>
      </c>
      <c r="C368" s="23">
        <v>11.112227085625181</v>
      </c>
      <c r="D368" s="23">
        <v>2.3336979604632839</v>
      </c>
    </row>
    <row r="369" spans="2:4" x14ac:dyDescent="0.2">
      <c r="B369" s="9" t="s">
        <v>10</v>
      </c>
      <c r="C369" s="23">
        <v>5.8816855573118909</v>
      </c>
      <c r="D369" s="23">
        <v>5.5058474206970001</v>
      </c>
    </row>
    <row r="370" spans="2:4" x14ac:dyDescent="0.2">
      <c r="B370" s="9" t="s">
        <v>11</v>
      </c>
      <c r="C370" s="23">
        <v>2.9432637912773179</v>
      </c>
      <c r="D370" s="23">
        <v>9.8921925244455262E-4</v>
      </c>
    </row>
    <row r="371" spans="2:4" x14ac:dyDescent="0.2">
      <c r="B371" s="9" t="s">
        <v>12</v>
      </c>
      <c r="C371" s="23">
        <v>3.1304147559544053</v>
      </c>
      <c r="D371" s="23">
        <v>0.87985203692185143</v>
      </c>
    </row>
    <row r="372" spans="2:4" x14ac:dyDescent="0.2">
      <c r="B372" s="9" t="s">
        <v>13</v>
      </c>
      <c r="C372" s="23">
        <v>0.89295490182659643</v>
      </c>
      <c r="D372" s="23">
        <v>1.3564385019792684</v>
      </c>
    </row>
    <row r="373" spans="2:4" x14ac:dyDescent="0.2">
      <c r="B373" s="9" t="s">
        <v>14</v>
      </c>
      <c r="C373" s="23">
        <v>7.7700093629036004</v>
      </c>
      <c r="D373" s="23">
        <v>0.62419903884573702</v>
      </c>
    </row>
    <row r="374" spans="2:4" x14ac:dyDescent="0.2">
      <c r="B374" s="9" t="s">
        <v>15</v>
      </c>
      <c r="C374" s="23">
        <v>0.18580872347998578</v>
      </c>
      <c r="D374" s="23">
        <v>15.630121072816879</v>
      </c>
    </row>
    <row r="375" spans="2:4" x14ac:dyDescent="0.2">
      <c r="B375" s="9" t="s">
        <v>16</v>
      </c>
      <c r="C375" s="23">
        <v>0.8749185063940913</v>
      </c>
      <c r="D375" s="23">
        <v>9.2696221140879302</v>
      </c>
    </row>
    <row r="376" spans="2:4" ht="15" thickBot="1" x14ac:dyDescent="0.25">
      <c r="B376" s="18" t="s">
        <v>17</v>
      </c>
      <c r="C376" s="24">
        <v>0.16324329531348611</v>
      </c>
      <c r="D376" s="24">
        <v>15.629411086853919</v>
      </c>
    </row>
    <row r="379" spans="2:4" x14ac:dyDescent="0.2">
      <c r="B379" t="s">
        <v>143</v>
      </c>
    </row>
    <row r="380" spans="2:4" ht="15" thickBot="1" x14ac:dyDescent="0.25"/>
    <row r="381" spans="2:4" x14ac:dyDescent="0.2">
      <c r="B381" s="16"/>
      <c r="C381" s="16" t="s">
        <v>138</v>
      </c>
      <c r="D381" s="16" t="s">
        <v>139</v>
      </c>
    </row>
    <row r="382" spans="2:4" x14ac:dyDescent="0.2">
      <c r="B382" s="17" t="s">
        <v>1</v>
      </c>
      <c r="C382" s="22">
        <v>-0.18835306688305475</v>
      </c>
      <c r="D382" s="22">
        <v>3.5533682474078475E-2</v>
      </c>
    </row>
    <row r="383" spans="2:4" x14ac:dyDescent="0.2">
      <c r="B383" s="9" t="s">
        <v>2</v>
      </c>
      <c r="C383" s="23">
        <v>-0.13420786518643055</v>
      </c>
      <c r="D383" s="23">
        <v>0.13926200981468212</v>
      </c>
    </row>
    <row r="384" spans="2:4" x14ac:dyDescent="0.2">
      <c r="B384" s="9" t="s">
        <v>3</v>
      </c>
      <c r="C384" s="23">
        <v>-6.438508846619892E-2</v>
      </c>
      <c r="D384" s="23">
        <v>-0.27866336403403597</v>
      </c>
    </row>
    <row r="385" spans="2:4" x14ac:dyDescent="0.2">
      <c r="B385" s="9" t="s">
        <v>4</v>
      </c>
      <c r="C385" s="23">
        <v>-0.11795202282200465</v>
      </c>
      <c r="D385" s="23">
        <v>-0.11926156896503531</v>
      </c>
    </row>
    <row r="386" spans="2:4" x14ac:dyDescent="0.2">
      <c r="B386" s="9" t="s">
        <v>5</v>
      </c>
      <c r="C386" s="23">
        <v>-5.2728884099268465E-2</v>
      </c>
      <c r="D386" s="23">
        <v>5.5388651346387145E-2</v>
      </c>
    </row>
    <row r="387" spans="2:4" x14ac:dyDescent="0.2">
      <c r="B387" s="9" t="s">
        <v>6</v>
      </c>
      <c r="C387" s="23">
        <v>0.18406594406162752</v>
      </c>
      <c r="D387" s="23">
        <v>-1.9491815574016323E-2</v>
      </c>
    </row>
    <row r="388" spans="2:4" x14ac:dyDescent="0.2">
      <c r="B388" s="9" t="s">
        <v>7</v>
      </c>
      <c r="C388" s="23">
        <v>-1.0849082711581188E-2</v>
      </c>
      <c r="D388" s="23">
        <v>0.3115025766029676</v>
      </c>
    </row>
    <row r="389" spans="2:4" x14ac:dyDescent="0.2">
      <c r="B389" s="9" t="s">
        <v>8</v>
      </c>
      <c r="C389" s="23">
        <v>0.17269359314759919</v>
      </c>
      <c r="D389" s="23">
        <v>-0.17322653029584559</v>
      </c>
    </row>
    <row r="390" spans="2:4" x14ac:dyDescent="0.2">
      <c r="B390" s="9" t="s">
        <v>9</v>
      </c>
      <c r="C390" s="23">
        <v>0.14083329595074376</v>
      </c>
      <c r="D390" s="23">
        <v>6.2598568918335026E-2</v>
      </c>
    </row>
    <row r="391" spans="2:4" x14ac:dyDescent="0.2">
      <c r="B391" s="9" t="s">
        <v>10</v>
      </c>
      <c r="C391" s="23">
        <v>9.1045000151422625E-2</v>
      </c>
      <c r="D391" s="23">
        <v>0.13494022945278944</v>
      </c>
    </row>
    <row r="392" spans="2:4" x14ac:dyDescent="0.2">
      <c r="B392" s="9" t="s">
        <v>11</v>
      </c>
      <c r="C392" s="23">
        <v>8.0037655170902597E-2</v>
      </c>
      <c r="D392" s="23">
        <v>-2.6968978920912635E-2</v>
      </c>
    </row>
    <row r="393" spans="2:4" x14ac:dyDescent="0.2">
      <c r="B393" s="9" t="s">
        <v>12</v>
      </c>
      <c r="C393" s="23">
        <v>9.0913077017415592E-2</v>
      </c>
      <c r="D393" s="23">
        <v>-9.3361971712879327E-2</v>
      </c>
    </row>
    <row r="394" spans="2:4" x14ac:dyDescent="0.2">
      <c r="B394" s="9" t="s">
        <v>13</v>
      </c>
      <c r="C394" s="23">
        <v>5.4690003378249058E-2</v>
      </c>
      <c r="D394" s="23">
        <v>-9.7903868111891793E-2</v>
      </c>
    </row>
    <row r="395" spans="2:4" x14ac:dyDescent="0.2">
      <c r="B395" s="9" t="s">
        <v>14</v>
      </c>
      <c r="C395" s="23">
        <v>0.12226933523704432</v>
      </c>
      <c r="D395" s="23">
        <v>1.7068224688218215E-2</v>
      </c>
    </row>
    <row r="396" spans="2:4" x14ac:dyDescent="0.2">
      <c r="B396" s="9" t="s">
        <v>15</v>
      </c>
      <c r="C396" s="23">
        <v>-5.6578388366670597E-2</v>
      </c>
      <c r="D396" s="23">
        <v>0.29237456705995607</v>
      </c>
    </row>
    <row r="397" spans="2:4" x14ac:dyDescent="0.2">
      <c r="B397" s="9" t="s">
        <v>16</v>
      </c>
      <c r="C397" s="23">
        <v>7.162008044594867E-2</v>
      </c>
      <c r="D397" s="23">
        <v>-0.23384392197177842</v>
      </c>
    </row>
    <row r="398" spans="2:4" ht="15" thickBot="1" x14ac:dyDescent="0.25">
      <c r="B398" s="18" t="s">
        <v>17</v>
      </c>
      <c r="C398" s="24">
        <v>-1.7759631932904644E-2</v>
      </c>
      <c r="D398" s="24">
        <v>0.28034872012090473</v>
      </c>
    </row>
    <row r="401" spans="2:4" x14ac:dyDescent="0.2">
      <c r="B401" t="s">
        <v>144</v>
      </c>
    </row>
    <row r="402" spans="2:4" ht="15" thickBot="1" x14ac:dyDescent="0.25"/>
    <row r="403" spans="2:4" x14ac:dyDescent="0.2">
      <c r="B403" s="16"/>
      <c r="C403" s="16" t="s">
        <v>138</v>
      </c>
      <c r="D403" s="16" t="s">
        <v>139</v>
      </c>
    </row>
    <row r="404" spans="2:4" ht="15" x14ac:dyDescent="0.25">
      <c r="B404" s="17" t="s">
        <v>63</v>
      </c>
      <c r="C404" s="25">
        <v>-1.1029667340408389</v>
      </c>
      <c r="D404" s="22">
        <v>3.8694501808624994E-3</v>
      </c>
    </row>
    <row r="405" spans="2:4" ht="15" x14ac:dyDescent="0.25">
      <c r="B405" s="9" t="s">
        <v>64</v>
      </c>
      <c r="C405" s="27">
        <v>-1.1272813752952331</v>
      </c>
      <c r="D405" s="23">
        <v>-2.7599742381690458E-3</v>
      </c>
    </row>
    <row r="406" spans="2:4" ht="15" x14ac:dyDescent="0.25">
      <c r="B406" s="9" t="s">
        <v>65</v>
      </c>
      <c r="C406" s="27">
        <v>-1.1585936669382373</v>
      </c>
      <c r="D406" s="23">
        <v>0.24230389529468288</v>
      </c>
    </row>
    <row r="407" spans="2:4" ht="15" x14ac:dyDescent="0.25">
      <c r="B407" s="9" t="s">
        <v>66</v>
      </c>
      <c r="C407" s="27">
        <v>-1.0311273872261755</v>
      </c>
      <c r="D407" s="23">
        <v>2.0261308296937248E-2</v>
      </c>
    </row>
    <row r="408" spans="2:4" ht="15" x14ac:dyDescent="0.25">
      <c r="B408" s="9" t="s">
        <v>67</v>
      </c>
      <c r="C408" s="27">
        <v>-0.98682931764048887</v>
      </c>
      <c r="D408" s="23">
        <v>-0.50038676248698011</v>
      </c>
    </row>
    <row r="409" spans="2:4" ht="15" x14ac:dyDescent="0.25">
      <c r="B409" s="9" t="s">
        <v>68</v>
      </c>
      <c r="C409" s="27">
        <v>-1.0355163341433216</v>
      </c>
      <c r="D409" s="23">
        <v>-0.33193978467562169</v>
      </c>
    </row>
    <row r="410" spans="2:4" ht="15" x14ac:dyDescent="0.25">
      <c r="B410" s="9" t="s">
        <v>69</v>
      </c>
      <c r="C410" s="27">
        <v>-1.4666999521120516</v>
      </c>
      <c r="D410" s="23">
        <v>0.36580474064186352</v>
      </c>
    </row>
    <row r="411" spans="2:4" ht="15" x14ac:dyDescent="0.25">
      <c r="B411" s="9" t="s">
        <v>70</v>
      </c>
      <c r="C411" s="27">
        <v>-1.1863204372674032</v>
      </c>
      <c r="D411" s="23">
        <v>4.5781455335900743E-2</v>
      </c>
    </row>
    <row r="412" spans="2:4" ht="15" x14ac:dyDescent="0.25">
      <c r="B412" s="9" t="s">
        <v>71</v>
      </c>
      <c r="C412" s="27">
        <v>-1.1104581163586911</v>
      </c>
      <c r="D412" s="23">
        <v>0.25080658706935965</v>
      </c>
    </row>
    <row r="413" spans="2:4" ht="15" x14ac:dyDescent="0.25">
      <c r="B413" s="9" t="s">
        <v>72</v>
      </c>
      <c r="C413" s="27">
        <v>-0.90730971485749301</v>
      </c>
      <c r="D413" s="23">
        <v>-0.19074189866998661</v>
      </c>
    </row>
    <row r="414" spans="2:4" ht="15" x14ac:dyDescent="0.25">
      <c r="B414" s="9" t="s">
        <v>73</v>
      </c>
      <c r="C414" s="27">
        <v>-1.1642419881614463</v>
      </c>
      <c r="D414" s="23">
        <v>0.43190488448479158</v>
      </c>
    </row>
    <row r="415" spans="2:4" ht="15" x14ac:dyDescent="0.25">
      <c r="B415" s="9" t="s">
        <v>74</v>
      </c>
      <c r="C415" s="27">
        <v>-1.0700796107510451</v>
      </c>
      <c r="D415" s="23">
        <v>0.40796366281621166</v>
      </c>
    </row>
    <row r="416" spans="2:4" ht="15" x14ac:dyDescent="0.25">
      <c r="B416" s="9" t="s">
        <v>75</v>
      </c>
      <c r="C416" s="27">
        <v>-1.2060815675789054</v>
      </c>
      <c r="D416" s="23">
        <v>0.67959017831531809</v>
      </c>
    </row>
    <row r="417" spans="2:4" ht="15" x14ac:dyDescent="0.25">
      <c r="B417" s="9" t="s">
        <v>76</v>
      </c>
      <c r="C417" s="27">
        <v>-1.4931736320088826</v>
      </c>
      <c r="D417" s="23">
        <v>0.85969556544296744</v>
      </c>
    </row>
    <row r="418" spans="2:4" ht="15" x14ac:dyDescent="0.25">
      <c r="B418" s="9" t="s">
        <v>77</v>
      </c>
      <c r="C418" s="27">
        <v>-1.040414836480632</v>
      </c>
      <c r="D418" s="23">
        <v>0.50486042698829658</v>
      </c>
    </row>
    <row r="419" spans="2:4" ht="15" x14ac:dyDescent="0.25">
      <c r="B419" s="9" t="s">
        <v>78</v>
      </c>
      <c r="C419" s="27">
        <v>-1.0538883370847103</v>
      </c>
      <c r="D419" s="23">
        <v>0.2723005617000982</v>
      </c>
    </row>
    <row r="420" spans="2:4" ht="15" x14ac:dyDescent="0.25">
      <c r="B420" s="9" t="s">
        <v>79</v>
      </c>
      <c r="C420" s="27">
        <v>-1.1543894632029179</v>
      </c>
      <c r="D420" s="23">
        <v>-3.2350312496511623E-2</v>
      </c>
    </row>
    <row r="421" spans="2:4" ht="15" x14ac:dyDescent="0.25">
      <c r="B421" s="9" t="s">
        <v>80</v>
      </c>
      <c r="C421" s="27">
        <v>-1.0872292145877334</v>
      </c>
      <c r="D421" s="23">
        <v>0.30028309176778178</v>
      </c>
    </row>
    <row r="422" spans="2:4" ht="15" x14ac:dyDescent="0.25">
      <c r="B422" s="9" t="s">
        <v>81</v>
      </c>
      <c r="C422" s="27">
        <v>-1.1525666780193162</v>
      </c>
      <c r="D422" s="23">
        <v>-0.26311278560476853</v>
      </c>
    </row>
    <row r="423" spans="2:4" ht="15" x14ac:dyDescent="0.25">
      <c r="B423" s="9" t="s">
        <v>82</v>
      </c>
      <c r="C423" s="27">
        <v>-0.78799585239651648</v>
      </c>
      <c r="D423" s="23">
        <v>-0.31056868887906147</v>
      </c>
    </row>
    <row r="424" spans="2:4" ht="15" x14ac:dyDescent="0.25">
      <c r="B424" s="9" t="s">
        <v>83</v>
      </c>
      <c r="C424" s="27">
        <v>-1.0260601624000574</v>
      </c>
      <c r="D424" s="23">
        <v>-3.2488396303413658E-3</v>
      </c>
    </row>
    <row r="425" spans="2:4" ht="15" x14ac:dyDescent="0.25">
      <c r="B425" s="9" t="s">
        <v>84</v>
      </c>
      <c r="C425" s="27">
        <v>-1.5515177599684775</v>
      </c>
      <c r="D425" s="23">
        <v>-1.8683311972632057</v>
      </c>
    </row>
    <row r="426" spans="2:4" ht="15" x14ac:dyDescent="0.25">
      <c r="B426" s="9" t="s">
        <v>85</v>
      </c>
      <c r="C426" s="27">
        <v>-0.8874141014000998</v>
      </c>
      <c r="D426" s="23">
        <v>-0.82451099809658057</v>
      </c>
    </row>
    <row r="427" spans="2:4" ht="15" x14ac:dyDescent="0.25">
      <c r="B427" s="9" t="s">
        <v>86</v>
      </c>
      <c r="C427" s="27">
        <v>-1.2389770322563001</v>
      </c>
      <c r="D427" s="23">
        <v>-1.0072753098040801</v>
      </c>
    </row>
    <row r="428" spans="2:4" ht="15" x14ac:dyDescent="0.25">
      <c r="B428" s="9" t="s">
        <v>87</v>
      </c>
      <c r="C428" s="27">
        <v>0.87553977256250171</v>
      </c>
      <c r="D428" s="23">
        <v>0.28037110655024094</v>
      </c>
    </row>
    <row r="429" spans="2:4" ht="15" x14ac:dyDescent="0.25">
      <c r="B429" s="9" t="s">
        <v>88</v>
      </c>
      <c r="C429" s="27">
        <v>0.83803883777211818</v>
      </c>
      <c r="D429" s="23">
        <v>0.54715120741076129</v>
      </c>
    </row>
    <row r="430" spans="2:4" ht="15" x14ac:dyDescent="0.25">
      <c r="B430" s="9" t="s">
        <v>89</v>
      </c>
      <c r="C430" s="27">
        <v>1.0615409570505614</v>
      </c>
      <c r="D430" s="23">
        <v>0.13792967749021903</v>
      </c>
    </row>
    <row r="431" spans="2:4" ht="15" x14ac:dyDescent="0.25">
      <c r="B431" s="9" t="s">
        <v>90</v>
      </c>
      <c r="C431" s="27">
        <v>0.94581967398047118</v>
      </c>
      <c r="D431" s="23">
        <v>0.24656494570190854</v>
      </c>
    </row>
    <row r="432" spans="2:4" ht="15" x14ac:dyDescent="0.25">
      <c r="B432" s="9" t="s">
        <v>91</v>
      </c>
      <c r="C432" s="27">
        <v>0.9364428155553064</v>
      </c>
      <c r="D432" s="23">
        <v>0.15926436147535683</v>
      </c>
    </row>
    <row r="433" spans="2:4" ht="15" x14ac:dyDescent="0.25">
      <c r="B433" s="9" t="s">
        <v>92</v>
      </c>
      <c r="C433" s="27">
        <v>0.97724402841758529</v>
      </c>
      <c r="D433" s="23">
        <v>0.80673331115439284</v>
      </c>
    </row>
    <row r="434" spans="2:4" ht="15" x14ac:dyDescent="0.25">
      <c r="B434" s="9" t="s">
        <v>93</v>
      </c>
      <c r="C434" s="27">
        <v>0.91638286056679663</v>
      </c>
      <c r="D434" s="23">
        <v>0.52811027789174581</v>
      </c>
    </row>
    <row r="435" spans="2:4" ht="15" x14ac:dyDescent="0.25">
      <c r="B435" s="9" t="s">
        <v>94</v>
      </c>
      <c r="C435" s="27">
        <v>0.92719292499974215</v>
      </c>
      <c r="D435" s="23">
        <v>0.49586510466401473</v>
      </c>
    </row>
    <row r="436" spans="2:4" ht="15" x14ac:dyDescent="0.25">
      <c r="B436" s="9" t="s">
        <v>95</v>
      </c>
      <c r="C436" s="27">
        <v>0.31259205643356369</v>
      </c>
      <c r="D436" s="23">
        <v>-0.26074358324349417</v>
      </c>
    </row>
    <row r="437" spans="2:4" ht="15" x14ac:dyDescent="0.25">
      <c r="B437" s="9" t="s">
        <v>96</v>
      </c>
      <c r="C437" s="23">
        <v>0.23178187073498305</v>
      </c>
      <c r="D437" s="27">
        <v>4.282411646528578</v>
      </c>
    </row>
    <row r="438" spans="2:4" ht="15" x14ac:dyDescent="0.25">
      <c r="B438" s="9" t="s">
        <v>97</v>
      </c>
      <c r="C438" s="27">
        <v>1.1704298026702231</v>
      </c>
      <c r="D438" s="23">
        <v>0.18935659504194441</v>
      </c>
    </row>
    <row r="439" spans="2:4" ht="15" x14ac:dyDescent="0.25">
      <c r="B439" s="9" t="s">
        <v>98</v>
      </c>
      <c r="C439" s="23">
        <v>0.34875737655678829</v>
      </c>
      <c r="D439" s="27">
        <v>2.8586899618741834</v>
      </c>
    </row>
    <row r="440" spans="2:4" ht="15" x14ac:dyDescent="0.25">
      <c r="B440" s="9" t="s">
        <v>99</v>
      </c>
      <c r="C440" s="27">
        <v>0.77419483832724856</v>
      </c>
      <c r="D440" s="23">
        <v>-0.30004569510374407</v>
      </c>
    </row>
    <row r="441" spans="2:4" ht="15" x14ac:dyDescent="0.25">
      <c r="B441" s="9" t="s">
        <v>100</v>
      </c>
      <c r="C441" s="27">
        <v>1.0701577373867643</v>
      </c>
      <c r="D441" s="23">
        <v>1.7910662994664752</v>
      </c>
    </row>
    <row r="442" spans="2:4" ht="15" x14ac:dyDescent="0.25">
      <c r="B442" s="9" t="s">
        <v>101</v>
      </c>
      <c r="C442" s="27">
        <v>1.5406905634005998</v>
      </c>
      <c r="D442" s="23">
        <v>0.22444063275650694</v>
      </c>
    </row>
    <row r="443" spans="2:4" ht="15" x14ac:dyDescent="0.25">
      <c r="B443" s="9" t="s">
        <v>102</v>
      </c>
      <c r="C443" s="27">
        <v>0.5156952402192313</v>
      </c>
      <c r="D443" s="23">
        <v>0.8867814557494671</v>
      </c>
    </row>
    <row r="444" spans="2:4" ht="15" x14ac:dyDescent="0.25">
      <c r="B444" s="9" t="s">
        <v>103</v>
      </c>
      <c r="C444" s="23">
        <v>0.45584650724708686</v>
      </c>
      <c r="D444" s="27">
        <v>-1.3668798134179527</v>
      </c>
    </row>
    <row r="445" spans="2:4" ht="15" x14ac:dyDescent="0.25">
      <c r="B445" s="9" t="s">
        <v>104</v>
      </c>
      <c r="C445" s="27">
        <v>1.665284178126857</v>
      </c>
      <c r="D445" s="23">
        <v>-0.65579286815001092</v>
      </c>
    </row>
    <row r="446" spans="2:4" ht="15" x14ac:dyDescent="0.25">
      <c r="B446" s="9" t="s">
        <v>105</v>
      </c>
      <c r="C446" s="27">
        <v>0.7737983647991955</v>
      </c>
      <c r="D446" s="23">
        <v>7.968351753593711E-2</v>
      </c>
    </row>
    <row r="447" spans="2:4" ht="15" x14ac:dyDescent="0.25">
      <c r="B447" s="9" t="s">
        <v>106</v>
      </c>
      <c r="C447" s="23">
        <v>0.36641281220291277</v>
      </c>
      <c r="D447" s="27">
        <v>-1.7676413576372281</v>
      </c>
    </row>
    <row r="448" spans="2:4" ht="15" x14ac:dyDescent="0.25">
      <c r="B448" s="9" t="s">
        <v>107</v>
      </c>
      <c r="C448" s="23">
        <v>0.36508199405598862</v>
      </c>
      <c r="D448" s="27">
        <v>-1.6073714225249267</v>
      </c>
    </row>
    <row r="449" spans="2:4" ht="15" x14ac:dyDescent="0.25">
      <c r="B449" s="9" t="s">
        <v>108</v>
      </c>
      <c r="C449" s="27">
        <v>1.4125956092136438</v>
      </c>
      <c r="D449" s="23">
        <v>-1.3342177376735305</v>
      </c>
    </row>
    <row r="450" spans="2:4" ht="15" x14ac:dyDescent="0.25">
      <c r="B450" s="9" t="s">
        <v>109</v>
      </c>
      <c r="C450" s="23">
        <v>0.7957302876993203</v>
      </c>
      <c r="D450" s="27">
        <v>-1.263395841218945</v>
      </c>
    </row>
    <row r="451" spans="2:4" ht="15" x14ac:dyDescent="0.25">
      <c r="B451" s="9" t="s">
        <v>110</v>
      </c>
      <c r="C451" s="27">
        <v>0.74229170611566664</v>
      </c>
      <c r="D451" s="23">
        <v>0.78944502182014975</v>
      </c>
    </row>
    <row r="452" spans="2:4" ht="15" x14ac:dyDescent="0.25">
      <c r="B452" s="9" t="s">
        <v>111</v>
      </c>
      <c r="C452" s="27">
        <v>0.88426596014091474</v>
      </c>
      <c r="D452" s="23">
        <v>-0.76567986903530227</v>
      </c>
    </row>
    <row r="453" spans="2:4" ht="15" x14ac:dyDescent="0.25">
      <c r="B453" s="9" t="s">
        <v>112</v>
      </c>
      <c r="C453" s="27">
        <v>0.76801083421739635</v>
      </c>
      <c r="D453" s="23">
        <v>-2.932301260788649E-2</v>
      </c>
    </row>
    <row r="454" spans="2:4" ht="15" x14ac:dyDescent="0.25">
      <c r="B454" s="9" t="s">
        <v>113</v>
      </c>
      <c r="C454" s="27">
        <v>0.88116206444330858</v>
      </c>
      <c r="D454" s="23">
        <v>-0.22524899572276025</v>
      </c>
    </row>
    <row r="455" spans="2:4" ht="15" x14ac:dyDescent="0.25">
      <c r="B455" s="9" t="s">
        <v>114</v>
      </c>
      <c r="C455" s="27">
        <v>0.59734917995903203</v>
      </c>
      <c r="D455" s="23">
        <v>-0.2539932740724436</v>
      </c>
    </row>
    <row r="456" spans="2:4" ht="15" x14ac:dyDescent="0.25">
      <c r="B456" s="9" t="s">
        <v>115</v>
      </c>
      <c r="C456" s="27">
        <v>0.83493533703609135</v>
      </c>
      <c r="D456" s="23">
        <v>-0.61769259787725728</v>
      </c>
    </row>
    <row r="457" spans="2:4" ht="15" x14ac:dyDescent="0.25">
      <c r="B457" s="9" t="s">
        <v>116</v>
      </c>
      <c r="C457" s="27">
        <v>0.95882534260358698</v>
      </c>
      <c r="D457" s="23">
        <v>0.26903480190049445</v>
      </c>
    </row>
    <row r="458" spans="2:4" ht="15" x14ac:dyDescent="0.25">
      <c r="B458" s="9" t="s">
        <v>117</v>
      </c>
      <c r="C458" s="23">
        <v>0.35113461995958556</v>
      </c>
      <c r="D458" s="27">
        <v>-1.074178134425865</v>
      </c>
    </row>
    <row r="459" spans="2:4" ht="15" x14ac:dyDescent="0.25">
      <c r="B459" s="9" t="s">
        <v>118</v>
      </c>
      <c r="C459" s="23">
        <v>0.89095353835887592</v>
      </c>
      <c r="D459" s="27">
        <v>-1.25313066387106</v>
      </c>
    </row>
    <row r="460" spans="2:4" ht="15.75" thickBot="1" x14ac:dyDescent="0.3">
      <c r="B460" s="18" t="s">
        <v>119</v>
      </c>
      <c r="C460" s="29">
        <v>0.84095357936302462</v>
      </c>
      <c r="D460" s="24">
        <v>-0.84776431491973492</v>
      </c>
    </row>
    <row r="480" spans="6:6" x14ac:dyDescent="0.2">
      <c r="F480" t="s">
        <v>59</v>
      </c>
    </row>
    <row r="500" spans="6:6" x14ac:dyDescent="0.2">
      <c r="F500" t="s">
        <v>59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Fill="0" autoPict="0" macro="[0]!GoToResults0912201611450457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4</xdr:col>
                    <xdr:colOff>838200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545"/>
  <sheetViews>
    <sheetView topLeftCell="F210" zoomScale="140" zoomScaleNormal="140" workbookViewId="0">
      <selection activeCell="P212" sqref="P212"/>
    </sheetView>
  </sheetViews>
  <sheetFormatPr baseColWidth="10" defaultRowHeight="14.25" x14ac:dyDescent="0.2"/>
  <sheetData>
    <row r="1" spans="2:9" x14ac:dyDescent="0.2">
      <c r="B1" t="s">
        <v>23</v>
      </c>
    </row>
    <row r="2" spans="2:9" x14ac:dyDescent="0.2">
      <c r="B2" t="s">
        <v>24</v>
      </c>
    </row>
    <row r="3" spans="2:9" x14ac:dyDescent="0.2">
      <c r="B3" t="s">
        <v>25</v>
      </c>
    </row>
    <row r="4" spans="2:9" x14ac:dyDescent="0.2">
      <c r="B4" t="s">
        <v>26</v>
      </c>
    </row>
    <row r="5" spans="2:9" x14ac:dyDescent="0.2">
      <c r="B5" t="s">
        <v>27</v>
      </c>
    </row>
    <row r="6" spans="2:9" ht="16.350000000000001" customHeight="1" x14ac:dyDescent="0.2"/>
    <row r="9" spans="2:9" x14ac:dyDescent="0.2">
      <c r="B9" t="s">
        <v>28</v>
      </c>
    </row>
    <row r="10" spans="2:9" ht="15" thickBot="1" x14ac:dyDescent="0.25"/>
    <row r="11" spans="2:9" x14ac:dyDescent="0.2">
      <c r="B11" s="16" t="s">
        <v>29</v>
      </c>
      <c r="C11" s="16" t="s">
        <v>30</v>
      </c>
      <c r="D11" s="16" t="s">
        <v>31</v>
      </c>
      <c r="E11" s="16" t="s">
        <v>32</v>
      </c>
      <c r="F11" s="16" t="s">
        <v>33</v>
      </c>
      <c r="G11" s="16" t="s">
        <v>34</v>
      </c>
      <c r="H11" s="16" t="s">
        <v>35</v>
      </c>
      <c r="I11" s="16" t="s">
        <v>36</v>
      </c>
    </row>
    <row r="12" spans="2:9" x14ac:dyDescent="0.2">
      <c r="B12" s="17" t="s">
        <v>1</v>
      </c>
      <c r="C12" s="19">
        <v>72</v>
      </c>
      <c r="D12" s="19">
        <v>0</v>
      </c>
      <c r="E12" s="19">
        <v>72</v>
      </c>
      <c r="F12" s="22">
        <v>0.17233530463445426</v>
      </c>
      <c r="G12" s="22">
        <v>68.448098465495576</v>
      </c>
      <c r="H12" s="22">
        <v>24.297943753734582</v>
      </c>
      <c r="I12" s="22">
        <v>25.704759583197919</v>
      </c>
    </row>
    <row r="13" spans="2:9" x14ac:dyDescent="0.2">
      <c r="B13" s="9" t="s">
        <v>2</v>
      </c>
      <c r="C13" s="20">
        <v>72</v>
      </c>
      <c r="D13" s="20">
        <v>0</v>
      </c>
      <c r="E13" s="20">
        <v>72</v>
      </c>
      <c r="F13" s="23">
        <v>0.28162018182577253</v>
      </c>
      <c r="G13" s="23">
        <v>31.780121886400092</v>
      </c>
      <c r="H13" s="23">
        <v>5.9616073044581581</v>
      </c>
      <c r="I13" s="23">
        <v>7.9850888045185391</v>
      </c>
    </row>
    <row r="14" spans="2:9" x14ac:dyDescent="0.2">
      <c r="B14" s="9" t="s">
        <v>3</v>
      </c>
      <c r="C14" s="20">
        <v>72</v>
      </c>
      <c r="D14" s="20">
        <v>0</v>
      </c>
      <c r="E14" s="20">
        <v>72</v>
      </c>
      <c r="F14" s="23">
        <v>0</v>
      </c>
      <c r="G14" s="23">
        <v>24.158276666800671</v>
      </c>
      <c r="H14" s="23">
        <v>5.82163863912493</v>
      </c>
      <c r="I14" s="23">
        <v>5.1148916874764545</v>
      </c>
    </row>
    <row r="15" spans="2:9" x14ac:dyDescent="0.2">
      <c r="B15" s="9" t="s">
        <v>4</v>
      </c>
      <c r="C15" s="20">
        <v>72</v>
      </c>
      <c r="D15" s="20">
        <v>0</v>
      </c>
      <c r="E15" s="20">
        <v>72</v>
      </c>
      <c r="F15" s="23">
        <v>0</v>
      </c>
      <c r="G15" s="23">
        <v>16.977229721202985</v>
      </c>
      <c r="H15" s="23">
        <v>3.1152520310454643</v>
      </c>
      <c r="I15" s="23">
        <v>3.3436968557910576</v>
      </c>
    </row>
    <row r="16" spans="2:9" x14ac:dyDescent="0.2">
      <c r="B16" s="9" t="s">
        <v>5</v>
      </c>
      <c r="C16" s="20">
        <v>72</v>
      </c>
      <c r="D16" s="20">
        <v>0</v>
      </c>
      <c r="E16" s="20">
        <v>72</v>
      </c>
      <c r="F16" s="23">
        <v>0</v>
      </c>
      <c r="G16" s="23">
        <v>3.0439540514018564</v>
      </c>
      <c r="H16" s="23">
        <v>6.3342923343672766E-2</v>
      </c>
      <c r="I16" s="23">
        <v>0.36462152737995829</v>
      </c>
    </row>
    <row r="17" spans="2:9" x14ac:dyDescent="0.2">
      <c r="B17" s="9" t="s">
        <v>6</v>
      </c>
      <c r="C17" s="20">
        <v>72</v>
      </c>
      <c r="D17" s="20">
        <v>0</v>
      </c>
      <c r="E17" s="20">
        <v>72</v>
      </c>
      <c r="F17" s="23">
        <v>1.3516220000104593</v>
      </c>
      <c r="G17" s="23">
        <v>29.434642223602555</v>
      </c>
      <c r="H17" s="23">
        <v>12.191651966387774</v>
      </c>
      <c r="I17" s="23">
        <v>8.8572223675192667</v>
      </c>
    </row>
    <row r="18" spans="2:9" x14ac:dyDescent="0.2">
      <c r="B18" s="9" t="s">
        <v>7</v>
      </c>
      <c r="C18" s="20">
        <v>72</v>
      </c>
      <c r="D18" s="20">
        <v>0</v>
      </c>
      <c r="E18" s="20">
        <v>72</v>
      </c>
      <c r="F18" s="23">
        <v>0</v>
      </c>
      <c r="G18" s="23">
        <v>7.3764248932555283</v>
      </c>
      <c r="H18" s="23">
        <v>0.36432176744751721</v>
      </c>
      <c r="I18" s="23">
        <v>1.1813265157431769</v>
      </c>
    </row>
    <row r="19" spans="2:9" x14ac:dyDescent="0.2">
      <c r="B19" s="9" t="s">
        <v>8</v>
      </c>
      <c r="C19" s="20">
        <v>72</v>
      </c>
      <c r="D19" s="20">
        <v>0</v>
      </c>
      <c r="E19" s="20">
        <v>72</v>
      </c>
      <c r="F19" s="23">
        <v>0</v>
      </c>
      <c r="G19" s="23">
        <v>35.168208794127253</v>
      </c>
      <c r="H19" s="23">
        <v>7.9696013232638885</v>
      </c>
      <c r="I19" s="23">
        <v>8.5692622287814793</v>
      </c>
    </row>
    <row r="20" spans="2:9" x14ac:dyDescent="0.2">
      <c r="B20" s="9" t="s">
        <v>9</v>
      </c>
      <c r="C20" s="20">
        <v>72</v>
      </c>
      <c r="D20" s="20">
        <v>0</v>
      </c>
      <c r="E20" s="20">
        <v>72</v>
      </c>
      <c r="F20" s="23">
        <v>0.20659534559583778</v>
      </c>
      <c r="G20" s="23">
        <v>20.236406775026897</v>
      </c>
      <c r="H20" s="23">
        <v>5.545079221631255</v>
      </c>
      <c r="I20" s="23">
        <v>4.6545668263113589</v>
      </c>
    </row>
    <row r="21" spans="2:9" x14ac:dyDescent="0.2">
      <c r="B21" s="9" t="s">
        <v>10</v>
      </c>
      <c r="C21" s="20">
        <v>72</v>
      </c>
      <c r="D21" s="20">
        <v>0</v>
      </c>
      <c r="E21" s="20">
        <v>72</v>
      </c>
      <c r="F21" s="23">
        <v>0</v>
      </c>
      <c r="G21" s="23">
        <v>67.760730732476802</v>
      </c>
      <c r="H21" s="23">
        <v>7.4048891762799922</v>
      </c>
      <c r="I21" s="23">
        <v>9.2927566423784516</v>
      </c>
    </row>
    <row r="22" spans="2:9" x14ac:dyDescent="0.2">
      <c r="B22" s="9" t="s">
        <v>11</v>
      </c>
      <c r="C22" s="20">
        <v>72</v>
      </c>
      <c r="D22" s="20">
        <v>0</v>
      </c>
      <c r="E22" s="20">
        <v>72</v>
      </c>
      <c r="F22" s="23">
        <v>0</v>
      </c>
      <c r="G22" s="23">
        <v>7.5408309569127736</v>
      </c>
      <c r="H22" s="23">
        <v>0.32656874318283652</v>
      </c>
      <c r="I22" s="23">
        <v>1.2320173571227637</v>
      </c>
    </row>
    <row r="23" spans="2:9" x14ac:dyDescent="0.2">
      <c r="B23" s="9" t="s">
        <v>12</v>
      </c>
      <c r="C23" s="20">
        <v>72</v>
      </c>
      <c r="D23" s="20">
        <v>0</v>
      </c>
      <c r="E23" s="20">
        <v>72</v>
      </c>
      <c r="F23" s="23">
        <v>0</v>
      </c>
      <c r="G23" s="23">
        <v>2.9802681332038659</v>
      </c>
      <c r="H23" s="23">
        <v>0.15650751770618521</v>
      </c>
      <c r="I23" s="23">
        <v>0.50636174479503193</v>
      </c>
    </row>
    <row r="24" spans="2:9" x14ac:dyDescent="0.2">
      <c r="B24" s="9" t="s">
        <v>13</v>
      </c>
      <c r="C24" s="20">
        <v>72</v>
      </c>
      <c r="D24" s="20">
        <v>0</v>
      </c>
      <c r="E24" s="20">
        <v>72</v>
      </c>
      <c r="F24" s="23">
        <v>0</v>
      </c>
      <c r="G24" s="23">
        <v>6.5480320854705676</v>
      </c>
      <c r="H24" s="23">
        <v>0.34473713623901386</v>
      </c>
      <c r="I24" s="23">
        <v>1.0853637048698954</v>
      </c>
    </row>
    <row r="25" spans="2:9" x14ac:dyDescent="0.2">
      <c r="B25" s="9" t="s">
        <v>14</v>
      </c>
      <c r="C25" s="20">
        <v>72</v>
      </c>
      <c r="D25" s="20">
        <v>0</v>
      </c>
      <c r="E25" s="20">
        <v>72</v>
      </c>
      <c r="F25" s="23">
        <v>2.5080718281593164</v>
      </c>
      <c r="G25" s="23">
        <v>63.416528737595243</v>
      </c>
      <c r="H25" s="23">
        <v>19.459700644406908</v>
      </c>
      <c r="I25" s="23">
        <v>11.389948493727362</v>
      </c>
    </row>
    <row r="26" spans="2:9" x14ac:dyDescent="0.2">
      <c r="B26" s="9" t="s">
        <v>15</v>
      </c>
      <c r="C26" s="20">
        <v>72</v>
      </c>
      <c r="D26" s="20">
        <v>0</v>
      </c>
      <c r="E26" s="20">
        <v>72</v>
      </c>
      <c r="F26" s="23">
        <v>0</v>
      </c>
      <c r="G26" s="23">
        <v>11.011118744027481</v>
      </c>
      <c r="H26" s="23">
        <v>1.7787883637785842</v>
      </c>
      <c r="I26" s="23">
        <v>1.7085985503489134</v>
      </c>
    </row>
    <row r="27" spans="2:9" x14ac:dyDescent="0.2">
      <c r="B27" s="9" t="s">
        <v>16</v>
      </c>
      <c r="C27" s="20">
        <v>72</v>
      </c>
      <c r="D27" s="20">
        <v>0</v>
      </c>
      <c r="E27" s="20">
        <v>72</v>
      </c>
      <c r="F27" s="23">
        <v>0</v>
      </c>
      <c r="G27" s="23">
        <v>32.728257134584545</v>
      </c>
      <c r="H27" s="23">
        <v>4.9039604727281825</v>
      </c>
      <c r="I27" s="23">
        <v>5.5023889090090545</v>
      </c>
    </row>
    <row r="28" spans="2:9" ht="15" thickBot="1" x14ac:dyDescent="0.25">
      <c r="B28" s="18" t="s">
        <v>17</v>
      </c>
      <c r="C28" s="21">
        <v>72</v>
      </c>
      <c r="D28" s="21">
        <v>0</v>
      </c>
      <c r="E28" s="21">
        <v>72</v>
      </c>
      <c r="F28" s="24">
        <v>0</v>
      </c>
      <c r="G28" s="24">
        <v>18.103916364950571</v>
      </c>
      <c r="H28" s="24">
        <v>0.45169437640814974</v>
      </c>
      <c r="I28" s="24">
        <v>2.3213248723964228</v>
      </c>
    </row>
    <row r="31" spans="2:9" x14ac:dyDescent="0.2">
      <c r="B31" t="s">
        <v>37</v>
      </c>
    </row>
    <row r="32" spans="2:9" ht="15" thickBot="1" x14ac:dyDescent="0.25"/>
    <row r="33" spans="2:19" x14ac:dyDescent="0.2">
      <c r="B33" s="16" t="s">
        <v>38</v>
      </c>
      <c r="C33" s="16" t="s">
        <v>1</v>
      </c>
      <c r="D33" s="16" t="s">
        <v>2</v>
      </c>
      <c r="E33" s="16" t="s">
        <v>3</v>
      </c>
      <c r="F33" s="16" t="s">
        <v>4</v>
      </c>
      <c r="G33" s="16" t="s">
        <v>5</v>
      </c>
      <c r="H33" s="16" t="s">
        <v>6</v>
      </c>
      <c r="I33" s="16" t="s">
        <v>7</v>
      </c>
      <c r="J33" s="16" t="s">
        <v>8</v>
      </c>
      <c r="K33" s="16" t="s">
        <v>9</v>
      </c>
      <c r="L33" s="16" t="s">
        <v>10</v>
      </c>
      <c r="M33" s="16" t="s">
        <v>11</v>
      </c>
      <c r="N33" s="16" t="s">
        <v>12</v>
      </c>
      <c r="O33" s="16" t="s">
        <v>13</v>
      </c>
      <c r="P33" s="16" t="s">
        <v>14</v>
      </c>
      <c r="Q33" s="16" t="s">
        <v>15</v>
      </c>
      <c r="R33" s="16" t="s">
        <v>16</v>
      </c>
      <c r="S33" s="16" t="s">
        <v>17</v>
      </c>
    </row>
    <row r="34" spans="2:19" ht="15" x14ac:dyDescent="0.25">
      <c r="B34" s="17" t="s">
        <v>1</v>
      </c>
      <c r="C34" s="26">
        <v>1</v>
      </c>
      <c r="D34" s="25">
        <v>0.48485973267663462</v>
      </c>
      <c r="E34" s="25">
        <v>0.39995220668488568</v>
      </c>
      <c r="F34" s="25">
        <v>0.54508396019818406</v>
      </c>
      <c r="G34" s="22">
        <v>4.1212816752011681E-2</v>
      </c>
      <c r="H34" s="25">
        <v>-0.86523137975695164</v>
      </c>
      <c r="I34" s="22">
        <v>-0.21073101386302237</v>
      </c>
      <c r="J34" s="25">
        <v>-0.74327955692825265</v>
      </c>
      <c r="K34" s="25">
        <v>-0.7390897405150394</v>
      </c>
      <c r="L34" s="25">
        <v>-0.62068990315084749</v>
      </c>
      <c r="M34" s="25">
        <v>-0.24253904517866567</v>
      </c>
      <c r="N34" s="25">
        <v>-0.28129199863408194</v>
      </c>
      <c r="O34" s="25">
        <v>-0.26064491501877363</v>
      </c>
      <c r="P34" s="25">
        <v>-0.64962128360288818</v>
      </c>
      <c r="Q34" s="22">
        <v>0.11389459351051912</v>
      </c>
      <c r="R34" s="25">
        <v>-0.32586417808735252</v>
      </c>
      <c r="S34" s="22">
        <v>-0.17025027371745177</v>
      </c>
    </row>
    <row r="35" spans="2:19" ht="15" x14ac:dyDescent="0.25">
      <c r="B35" s="9" t="s">
        <v>2</v>
      </c>
      <c r="C35" s="27">
        <v>0.48485973267663462</v>
      </c>
      <c r="D35" s="28">
        <v>1</v>
      </c>
      <c r="E35" s="23">
        <v>0.1019178480582852</v>
      </c>
      <c r="F35" s="27">
        <v>0.33070905997391092</v>
      </c>
      <c r="G35" s="23">
        <v>0.1942742351525327</v>
      </c>
      <c r="H35" s="27">
        <v>-0.58530798353537494</v>
      </c>
      <c r="I35" s="23">
        <v>-6.4504328906184433E-2</v>
      </c>
      <c r="J35" s="27">
        <v>-0.49378718898436097</v>
      </c>
      <c r="K35" s="27">
        <v>-0.42710361734454744</v>
      </c>
      <c r="L35" s="27">
        <v>-0.40207926007002615</v>
      </c>
      <c r="M35" s="23">
        <v>-0.1690933801417801</v>
      </c>
      <c r="N35" s="23">
        <v>-0.20319961074923459</v>
      </c>
      <c r="O35" s="23">
        <v>-0.17008170144326418</v>
      </c>
      <c r="P35" s="27">
        <v>-0.48232638034322189</v>
      </c>
      <c r="Q35" s="23">
        <v>0.13204776335437307</v>
      </c>
      <c r="R35" s="23">
        <v>-0.19561257654806116</v>
      </c>
      <c r="S35" s="23">
        <v>-7.991585772218858E-2</v>
      </c>
    </row>
    <row r="36" spans="2:19" ht="15" x14ac:dyDescent="0.25">
      <c r="B36" s="9" t="s">
        <v>3</v>
      </c>
      <c r="C36" s="27">
        <v>0.39995220668488568</v>
      </c>
      <c r="D36" s="23">
        <v>0.1019178480582852</v>
      </c>
      <c r="E36" s="28">
        <v>1</v>
      </c>
      <c r="F36" s="27">
        <v>0.55277256687410847</v>
      </c>
      <c r="G36" s="27">
        <v>0.23381784111420381</v>
      </c>
      <c r="H36" s="27">
        <v>-0.49941722752466627</v>
      </c>
      <c r="I36" s="27">
        <v>-0.25856518335533735</v>
      </c>
      <c r="J36" s="23">
        <v>-0.21950855542782421</v>
      </c>
      <c r="K36" s="27">
        <v>-0.40697327138820916</v>
      </c>
      <c r="L36" s="27">
        <v>-0.38079694448818724</v>
      </c>
      <c r="M36" s="23">
        <v>-0.18705150963329059</v>
      </c>
      <c r="N36" s="23">
        <v>-8.7692250548744674E-2</v>
      </c>
      <c r="O36" s="27">
        <v>0.23572045497785646</v>
      </c>
      <c r="P36" s="27">
        <v>-0.56154554087834874</v>
      </c>
      <c r="Q36" s="23">
        <v>-0.12995031651575409</v>
      </c>
      <c r="R36" s="23">
        <v>0.1497569261552017</v>
      </c>
      <c r="S36" s="23">
        <v>-0.19203222622920862</v>
      </c>
    </row>
    <row r="37" spans="2:19" ht="15" x14ac:dyDescent="0.25">
      <c r="B37" s="9" t="s">
        <v>4</v>
      </c>
      <c r="C37" s="27">
        <v>0.54508396019818406</v>
      </c>
      <c r="D37" s="27">
        <v>0.33070905997391092</v>
      </c>
      <c r="E37" s="27">
        <v>0.55277256687410847</v>
      </c>
      <c r="F37" s="28">
        <v>1</v>
      </c>
      <c r="G37" s="23">
        <v>0.10543688465520315</v>
      </c>
      <c r="H37" s="27">
        <v>-0.62625597083090701</v>
      </c>
      <c r="I37" s="23">
        <v>-0.2150384611264404</v>
      </c>
      <c r="J37" s="27">
        <v>-0.50907811353697852</v>
      </c>
      <c r="K37" s="27">
        <v>-0.45020208682747409</v>
      </c>
      <c r="L37" s="27">
        <v>-0.47359049689108085</v>
      </c>
      <c r="M37" s="23">
        <v>-0.19980046080750233</v>
      </c>
      <c r="N37" s="23">
        <v>-0.20753547190317931</v>
      </c>
      <c r="O37" s="23">
        <v>-0.17396952436655833</v>
      </c>
      <c r="P37" s="27">
        <v>-0.4455505802218987</v>
      </c>
      <c r="Q37" s="23">
        <v>-5.6588222793514421E-2</v>
      </c>
      <c r="R37" s="23">
        <v>-5.1399067952032189E-2</v>
      </c>
      <c r="S37" s="23">
        <v>-0.15333567892424618</v>
      </c>
    </row>
    <row r="38" spans="2:19" ht="15" x14ac:dyDescent="0.25">
      <c r="B38" s="9" t="s">
        <v>5</v>
      </c>
      <c r="C38" s="23">
        <v>4.1212816752011681E-2</v>
      </c>
      <c r="D38" s="23">
        <v>0.1942742351525327</v>
      </c>
      <c r="E38" s="27">
        <v>0.23381784111420381</v>
      </c>
      <c r="F38" s="23">
        <v>0.10543688465520315</v>
      </c>
      <c r="G38" s="28">
        <v>1</v>
      </c>
      <c r="H38" s="23">
        <v>-0.15505486606211782</v>
      </c>
      <c r="I38" s="23">
        <v>-4.5438342531289089E-2</v>
      </c>
      <c r="J38" s="23">
        <v>-9.7246534068039334E-2</v>
      </c>
      <c r="K38" s="23">
        <v>-7.9632163790667898E-2</v>
      </c>
      <c r="L38" s="23">
        <v>-0.10481605909306374</v>
      </c>
      <c r="M38" s="23">
        <v>-4.5503238184650623E-2</v>
      </c>
      <c r="N38" s="23">
        <v>-5.1967521929080905E-2</v>
      </c>
      <c r="O38" s="23">
        <v>-1.3450150169213358E-2</v>
      </c>
      <c r="P38" s="23">
        <v>-7.7801907462518013E-2</v>
      </c>
      <c r="Q38" s="23">
        <v>5.6288688726092854E-4</v>
      </c>
      <c r="R38" s="23">
        <v>2.0223383940017839E-2</v>
      </c>
      <c r="S38" s="23">
        <v>-3.2547356165211136E-2</v>
      </c>
    </row>
    <row r="39" spans="2:19" ht="15" x14ac:dyDescent="0.25">
      <c r="B39" s="9" t="s">
        <v>6</v>
      </c>
      <c r="C39" s="27">
        <v>-0.86523137975695164</v>
      </c>
      <c r="D39" s="27">
        <v>-0.58530798353537494</v>
      </c>
      <c r="E39" s="27">
        <v>-0.49941722752466627</v>
      </c>
      <c r="F39" s="27">
        <v>-0.62625597083090701</v>
      </c>
      <c r="G39" s="23">
        <v>-0.15505486606211782</v>
      </c>
      <c r="H39" s="28">
        <v>1</v>
      </c>
      <c r="I39" s="23">
        <v>0.21282541925803386</v>
      </c>
      <c r="J39" s="27">
        <v>0.72193258833927143</v>
      </c>
      <c r="K39" s="27">
        <v>0.67529013964569817</v>
      </c>
      <c r="L39" s="27">
        <v>0.55428520574706774</v>
      </c>
      <c r="M39" s="23">
        <v>0.21819613343570246</v>
      </c>
      <c r="N39" s="27">
        <v>0.28700139730331625</v>
      </c>
      <c r="O39" s="23">
        <v>0.16326851255068484</v>
      </c>
      <c r="P39" s="27">
        <v>0.63902312652501436</v>
      </c>
      <c r="Q39" s="23">
        <v>-0.20649061340896674</v>
      </c>
      <c r="R39" s="23">
        <v>5.5297047833747309E-2</v>
      </c>
      <c r="S39" s="23">
        <v>9.2113386264678521E-2</v>
      </c>
    </row>
    <row r="40" spans="2:19" ht="15" x14ac:dyDescent="0.25">
      <c r="B40" s="9" t="s">
        <v>7</v>
      </c>
      <c r="C40" s="23">
        <v>-0.21073101386302237</v>
      </c>
      <c r="D40" s="23">
        <v>-6.4504328906184433E-2</v>
      </c>
      <c r="E40" s="27">
        <v>-0.25856518335533735</v>
      </c>
      <c r="F40" s="23">
        <v>-0.2150384611264404</v>
      </c>
      <c r="G40" s="23">
        <v>-4.5438342531289089E-2</v>
      </c>
      <c r="H40" s="23">
        <v>0.21282541925803386</v>
      </c>
      <c r="I40" s="28">
        <v>1</v>
      </c>
      <c r="J40" s="23">
        <v>3.0712670787940589E-2</v>
      </c>
      <c r="K40" s="27">
        <v>0.31683388282689268</v>
      </c>
      <c r="L40" s="23">
        <v>4.2513872999110885E-2</v>
      </c>
      <c r="M40" s="23">
        <v>0.13540249738381996</v>
      </c>
      <c r="N40" s="23">
        <v>3.538696173373463E-2</v>
      </c>
      <c r="O40" s="23">
        <v>0.13984604149569527</v>
      </c>
      <c r="P40" s="23">
        <v>0.11910727423678302</v>
      </c>
      <c r="Q40" s="23">
        <v>7.1135953598934404E-2</v>
      </c>
      <c r="R40" s="23">
        <v>-9.8587659006754452E-2</v>
      </c>
      <c r="S40" s="27">
        <v>0.6329257583586857</v>
      </c>
    </row>
    <row r="41" spans="2:19" ht="15" x14ac:dyDescent="0.25">
      <c r="B41" s="9" t="s">
        <v>8</v>
      </c>
      <c r="C41" s="27">
        <v>-0.74327955692825265</v>
      </c>
      <c r="D41" s="27">
        <v>-0.49378718898436097</v>
      </c>
      <c r="E41" s="23">
        <v>-0.21950855542782421</v>
      </c>
      <c r="F41" s="27">
        <v>-0.50907811353697852</v>
      </c>
      <c r="G41" s="23">
        <v>-9.7246534068039334E-2</v>
      </c>
      <c r="H41" s="27">
        <v>0.72193258833927143</v>
      </c>
      <c r="I41" s="23">
        <v>3.0712670787940589E-2</v>
      </c>
      <c r="J41" s="28">
        <v>1</v>
      </c>
      <c r="K41" s="27">
        <v>0.42517753418747167</v>
      </c>
      <c r="L41" s="27">
        <v>0.41253786362603895</v>
      </c>
      <c r="M41" s="23">
        <v>0.16132255346679497</v>
      </c>
      <c r="N41" s="27">
        <v>0.28514053331251504</v>
      </c>
      <c r="O41" s="27">
        <v>0.34412341251299011</v>
      </c>
      <c r="P41" s="27">
        <v>0.28249812081768683</v>
      </c>
      <c r="Q41" s="27">
        <v>-0.25630567211353822</v>
      </c>
      <c r="R41" s="27">
        <v>0.23758677717900376</v>
      </c>
      <c r="S41" s="23">
        <v>6.2336307712055498E-2</v>
      </c>
    </row>
    <row r="42" spans="2:19" ht="15" x14ac:dyDescent="0.25">
      <c r="B42" s="9" t="s">
        <v>9</v>
      </c>
      <c r="C42" s="27">
        <v>-0.7390897405150394</v>
      </c>
      <c r="D42" s="27">
        <v>-0.42710361734454744</v>
      </c>
      <c r="E42" s="27">
        <v>-0.40697327138820916</v>
      </c>
      <c r="F42" s="27">
        <v>-0.45020208682747409</v>
      </c>
      <c r="G42" s="23">
        <v>-7.9632163790667898E-2</v>
      </c>
      <c r="H42" s="27">
        <v>0.67529013964569817</v>
      </c>
      <c r="I42" s="27">
        <v>0.31683388282689268</v>
      </c>
      <c r="J42" s="27">
        <v>0.42517753418747167</v>
      </c>
      <c r="K42" s="28">
        <v>1</v>
      </c>
      <c r="L42" s="27">
        <v>0.42469826823106827</v>
      </c>
      <c r="M42" s="27">
        <v>0.41617292551000179</v>
      </c>
      <c r="N42" s="27">
        <v>0.31502755640246627</v>
      </c>
      <c r="O42" s="23">
        <v>0.1414233735261575</v>
      </c>
      <c r="P42" s="27">
        <v>0.52538260316999774</v>
      </c>
      <c r="Q42" s="23">
        <v>-2.0487211177898101E-2</v>
      </c>
      <c r="R42" s="23">
        <v>6.2843465010922209E-2</v>
      </c>
      <c r="S42" s="23">
        <v>0.16681395156687231</v>
      </c>
    </row>
    <row r="43" spans="2:19" ht="15" x14ac:dyDescent="0.25">
      <c r="B43" s="9" t="s">
        <v>10</v>
      </c>
      <c r="C43" s="27">
        <v>-0.62068990315084749</v>
      </c>
      <c r="D43" s="27">
        <v>-0.40207926007002615</v>
      </c>
      <c r="E43" s="27">
        <v>-0.38079694448818724</v>
      </c>
      <c r="F43" s="27">
        <v>-0.47359049689108085</v>
      </c>
      <c r="G43" s="23">
        <v>-0.10481605909306374</v>
      </c>
      <c r="H43" s="27">
        <v>0.55428520574706774</v>
      </c>
      <c r="I43" s="23">
        <v>4.2513872999110885E-2</v>
      </c>
      <c r="J43" s="27">
        <v>0.41253786362603895</v>
      </c>
      <c r="K43" s="27">
        <v>0.42469826823106827</v>
      </c>
      <c r="L43" s="28">
        <v>1</v>
      </c>
      <c r="M43" s="23">
        <v>8.0364219223953245E-2</v>
      </c>
      <c r="N43" s="23">
        <v>0.16501158015840489</v>
      </c>
      <c r="O43" s="23">
        <v>5.4638282548095336E-2</v>
      </c>
      <c r="P43" s="27">
        <v>0.24921515274150929</v>
      </c>
      <c r="Q43" s="27">
        <v>0.43521864450106457</v>
      </c>
      <c r="R43" s="23">
        <v>1.1731256205907717E-2</v>
      </c>
      <c r="S43" s="23">
        <v>5.0767498715604015E-2</v>
      </c>
    </row>
    <row r="44" spans="2:19" ht="15" x14ac:dyDescent="0.25">
      <c r="B44" s="9" t="s">
        <v>11</v>
      </c>
      <c r="C44" s="27">
        <v>-0.24253904517866567</v>
      </c>
      <c r="D44" s="23">
        <v>-0.1690933801417801</v>
      </c>
      <c r="E44" s="23">
        <v>-0.18705150963329059</v>
      </c>
      <c r="F44" s="23">
        <v>-0.19980046080750233</v>
      </c>
      <c r="G44" s="23">
        <v>-4.5503238184650623E-2</v>
      </c>
      <c r="H44" s="23">
        <v>0.21819613343570246</v>
      </c>
      <c r="I44" s="23">
        <v>0.13540249738381996</v>
      </c>
      <c r="J44" s="23">
        <v>0.16132255346679497</v>
      </c>
      <c r="K44" s="27">
        <v>0.41617292551000179</v>
      </c>
      <c r="L44" s="23">
        <v>8.0364219223953245E-2</v>
      </c>
      <c r="M44" s="28">
        <v>1</v>
      </c>
      <c r="N44" s="27">
        <v>0.80364505200725533</v>
      </c>
      <c r="O44" s="23">
        <v>-6.7154490841334347E-2</v>
      </c>
      <c r="P44" s="23">
        <v>0.16412423765824927</v>
      </c>
      <c r="Q44" s="23">
        <v>-3.0383527070265891E-2</v>
      </c>
      <c r="R44" s="23">
        <v>-4.8242128521083741E-2</v>
      </c>
      <c r="S44" s="23">
        <v>-4.0147923083241874E-2</v>
      </c>
    </row>
    <row r="45" spans="2:19" ht="15" x14ac:dyDescent="0.25">
      <c r="B45" s="9" t="s">
        <v>12</v>
      </c>
      <c r="C45" s="27">
        <v>-0.28129199863408194</v>
      </c>
      <c r="D45" s="23">
        <v>-0.20319961074923459</v>
      </c>
      <c r="E45" s="23">
        <v>-8.7692250548744674E-2</v>
      </c>
      <c r="F45" s="23">
        <v>-0.20753547190317931</v>
      </c>
      <c r="G45" s="23">
        <v>-5.1967521929080905E-2</v>
      </c>
      <c r="H45" s="27">
        <v>0.28700139730331625</v>
      </c>
      <c r="I45" s="23">
        <v>3.538696173373463E-2</v>
      </c>
      <c r="J45" s="27">
        <v>0.28514053331251504</v>
      </c>
      <c r="K45" s="27">
        <v>0.31502755640246627</v>
      </c>
      <c r="L45" s="23">
        <v>0.16501158015840489</v>
      </c>
      <c r="M45" s="27">
        <v>0.80364505200725533</v>
      </c>
      <c r="N45" s="28">
        <v>1</v>
      </c>
      <c r="O45" s="23">
        <v>-4.1219892124344931E-2</v>
      </c>
      <c r="P45" s="23">
        <v>8.4087854407522894E-2</v>
      </c>
      <c r="Q45" s="23">
        <v>-7.7263102333462286E-2</v>
      </c>
      <c r="R45" s="23">
        <v>-2.8667105530979422E-2</v>
      </c>
      <c r="S45" s="23">
        <v>-3.5663950278564803E-2</v>
      </c>
    </row>
    <row r="46" spans="2:19" ht="15" x14ac:dyDescent="0.25">
      <c r="B46" s="9" t="s">
        <v>13</v>
      </c>
      <c r="C46" s="27">
        <v>-0.26064491501877363</v>
      </c>
      <c r="D46" s="23">
        <v>-0.17008170144326418</v>
      </c>
      <c r="E46" s="27">
        <v>0.23572045497785646</v>
      </c>
      <c r="F46" s="23">
        <v>-0.17396952436655833</v>
      </c>
      <c r="G46" s="23">
        <v>-1.3450150169213358E-2</v>
      </c>
      <c r="H46" s="23">
        <v>0.16326851255068484</v>
      </c>
      <c r="I46" s="23">
        <v>0.13984604149569527</v>
      </c>
      <c r="J46" s="27">
        <v>0.34412341251299011</v>
      </c>
      <c r="K46" s="23">
        <v>0.1414233735261575</v>
      </c>
      <c r="L46" s="23">
        <v>5.4638282548095336E-2</v>
      </c>
      <c r="M46" s="23">
        <v>-6.7154490841334347E-2</v>
      </c>
      <c r="N46" s="23">
        <v>-4.1219892124344931E-2</v>
      </c>
      <c r="O46" s="28">
        <v>1</v>
      </c>
      <c r="P46" s="23">
        <v>-4.0704206504423517E-2</v>
      </c>
      <c r="Q46" s="23">
        <v>-0.10008972875828977</v>
      </c>
      <c r="R46" s="23">
        <v>0.14079107763530146</v>
      </c>
      <c r="S46" s="27">
        <v>0.23270457932412408</v>
      </c>
    </row>
    <row r="47" spans="2:19" ht="15" x14ac:dyDescent="0.25">
      <c r="B47" s="9" t="s">
        <v>14</v>
      </c>
      <c r="C47" s="27">
        <v>-0.64962128360288818</v>
      </c>
      <c r="D47" s="27">
        <v>-0.48232638034322189</v>
      </c>
      <c r="E47" s="27">
        <v>-0.56154554087834874</v>
      </c>
      <c r="F47" s="27">
        <v>-0.4455505802218987</v>
      </c>
      <c r="G47" s="23">
        <v>-7.7801907462518013E-2</v>
      </c>
      <c r="H47" s="27">
        <v>0.63902312652501436</v>
      </c>
      <c r="I47" s="23">
        <v>0.11910727423678302</v>
      </c>
      <c r="J47" s="27">
        <v>0.28249812081768683</v>
      </c>
      <c r="K47" s="27">
        <v>0.52538260316999774</v>
      </c>
      <c r="L47" s="27">
        <v>0.24921515274150929</v>
      </c>
      <c r="M47" s="23">
        <v>0.16412423765824927</v>
      </c>
      <c r="N47" s="23">
        <v>8.4087854407522894E-2</v>
      </c>
      <c r="O47" s="23">
        <v>-4.0704206504423517E-2</v>
      </c>
      <c r="P47" s="28">
        <v>1</v>
      </c>
      <c r="Q47" s="27">
        <v>-0.29158212301551817</v>
      </c>
      <c r="R47" s="23">
        <v>0.10006422987777984</v>
      </c>
      <c r="S47" s="23">
        <v>7.4193343936538175E-2</v>
      </c>
    </row>
    <row r="48" spans="2:19" ht="15" x14ac:dyDescent="0.25">
      <c r="B48" s="9" t="s">
        <v>15</v>
      </c>
      <c r="C48" s="23">
        <v>0.11389459351051912</v>
      </c>
      <c r="D48" s="23">
        <v>0.13204776335437307</v>
      </c>
      <c r="E48" s="23">
        <v>-0.12995031651575409</v>
      </c>
      <c r="F48" s="23">
        <v>-5.6588222793514421E-2</v>
      </c>
      <c r="G48" s="23">
        <v>5.6288688726092854E-4</v>
      </c>
      <c r="H48" s="23">
        <v>-0.20649061340896674</v>
      </c>
      <c r="I48" s="23">
        <v>7.1135953598934404E-2</v>
      </c>
      <c r="J48" s="27">
        <v>-0.25630567211353822</v>
      </c>
      <c r="K48" s="23">
        <v>-2.0487211177898101E-2</v>
      </c>
      <c r="L48" s="27">
        <v>0.43521864450106457</v>
      </c>
      <c r="M48" s="23">
        <v>-3.0383527070265891E-2</v>
      </c>
      <c r="N48" s="23">
        <v>-7.7263102333462286E-2</v>
      </c>
      <c r="O48" s="23">
        <v>-0.10008972875828977</v>
      </c>
      <c r="P48" s="27">
        <v>-0.29158212301551817</v>
      </c>
      <c r="Q48" s="28">
        <v>1</v>
      </c>
      <c r="R48" s="23">
        <v>-0.11638857884174249</v>
      </c>
      <c r="S48" s="23">
        <v>7.0579229545403993E-2</v>
      </c>
    </row>
    <row r="49" spans="2:19" ht="15" x14ac:dyDescent="0.25">
      <c r="B49" s="9" t="s">
        <v>16</v>
      </c>
      <c r="C49" s="27">
        <v>-0.32586417808735252</v>
      </c>
      <c r="D49" s="23">
        <v>-0.19561257654806116</v>
      </c>
      <c r="E49" s="23">
        <v>0.1497569261552017</v>
      </c>
      <c r="F49" s="23">
        <v>-5.1399067952032189E-2</v>
      </c>
      <c r="G49" s="23">
        <v>2.0223383940017839E-2</v>
      </c>
      <c r="H49" s="23">
        <v>5.5297047833747309E-2</v>
      </c>
      <c r="I49" s="23">
        <v>-9.8587659006754452E-2</v>
      </c>
      <c r="J49" s="27">
        <v>0.23758677717900376</v>
      </c>
      <c r="K49" s="23">
        <v>6.2843465010922209E-2</v>
      </c>
      <c r="L49" s="23">
        <v>1.1731256205907717E-2</v>
      </c>
      <c r="M49" s="23">
        <v>-4.8242128521083741E-2</v>
      </c>
      <c r="N49" s="23">
        <v>-2.8667105530979422E-2</v>
      </c>
      <c r="O49" s="23">
        <v>0.14079107763530146</v>
      </c>
      <c r="P49" s="23">
        <v>0.10006422987777984</v>
      </c>
      <c r="Q49" s="23">
        <v>-0.11638857884174249</v>
      </c>
      <c r="R49" s="28">
        <v>1</v>
      </c>
      <c r="S49" s="23">
        <v>-5.9580482523385138E-2</v>
      </c>
    </row>
    <row r="50" spans="2:19" ht="15.75" thickBot="1" x14ac:dyDescent="0.3">
      <c r="B50" s="18" t="s">
        <v>17</v>
      </c>
      <c r="C50" s="24">
        <v>-0.17025027371745177</v>
      </c>
      <c r="D50" s="24">
        <v>-7.991585772218858E-2</v>
      </c>
      <c r="E50" s="24">
        <v>-0.19203222622920862</v>
      </c>
      <c r="F50" s="24">
        <v>-0.15333567892424618</v>
      </c>
      <c r="G50" s="24">
        <v>-3.2547356165211136E-2</v>
      </c>
      <c r="H50" s="24">
        <v>9.2113386264678521E-2</v>
      </c>
      <c r="I50" s="29">
        <v>0.6329257583586857</v>
      </c>
      <c r="J50" s="24">
        <v>6.2336307712055498E-2</v>
      </c>
      <c r="K50" s="24">
        <v>0.16681395156687231</v>
      </c>
      <c r="L50" s="24">
        <v>5.0767498715604015E-2</v>
      </c>
      <c r="M50" s="24">
        <v>-4.0147923083241874E-2</v>
      </c>
      <c r="N50" s="24">
        <v>-3.5663950278564803E-2</v>
      </c>
      <c r="O50" s="29">
        <v>0.23270457932412408</v>
      </c>
      <c r="P50" s="24">
        <v>7.4193343936538175E-2</v>
      </c>
      <c r="Q50" s="24">
        <v>7.0579229545403993E-2</v>
      </c>
      <c r="R50" s="24">
        <v>-5.9580482523385138E-2</v>
      </c>
      <c r="S50" s="30">
        <v>1</v>
      </c>
    </row>
    <row r="51" spans="2:19" x14ac:dyDescent="0.2">
      <c r="B51" s="31" t="s">
        <v>39</v>
      </c>
    </row>
    <row r="54" spans="2:19" ht="15" x14ac:dyDescent="0.25">
      <c r="B54" s="32" t="s">
        <v>40</v>
      </c>
    </row>
    <row r="56" spans="2:19" x14ac:dyDescent="0.2">
      <c r="B56" t="s">
        <v>41</v>
      </c>
    </row>
    <row r="57" spans="2:19" ht="15" thickBot="1" x14ac:dyDescent="0.25"/>
    <row r="58" spans="2:19" x14ac:dyDescent="0.2">
      <c r="B58" s="16"/>
      <c r="C58" s="16" t="s">
        <v>42</v>
      </c>
      <c r="D58" s="16" t="s">
        <v>43</v>
      </c>
      <c r="E58" s="16" t="s">
        <v>44</v>
      </c>
      <c r="F58" s="16" t="s">
        <v>45</v>
      </c>
      <c r="G58" s="16" t="s">
        <v>46</v>
      </c>
      <c r="H58" s="16" t="s">
        <v>47</v>
      </c>
      <c r="I58" s="16" t="s">
        <v>48</v>
      </c>
      <c r="J58" s="16" t="s">
        <v>49</v>
      </c>
      <c r="K58" s="16" t="s">
        <v>50</v>
      </c>
      <c r="L58" s="16" t="s">
        <v>51</v>
      </c>
      <c r="M58" s="16" t="s">
        <v>52</v>
      </c>
      <c r="N58" s="16" t="s">
        <v>53</v>
      </c>
      <c r="O58" s="16" t="s">
        <v>54</v>
      </c>
      <c r="P58" s="16" t="s">
        <v>55</v>
      </c>
      <c r="Q58" s="16" t="s">
        <v>56</v>
      </c>
      <c r="R58" s="16" t="s">
        <v>57</v>
      </c>
      <c r="S58" s="16" t="s">
        <v>58</v>
      </c>
    </row>
    <row r="59" spans="2:19" x14ac:dyDescent="0.2">
      <c r="B59" s="17" t="s">
        <v>1</v>
      </c>
      <c r="C59" s="22">
        <v>-0.91441868510046787</v>
      </c>
      <c r="D59" s="22">
        <v>0.15271326847422825</v>
      </c>
      <c r="E59" s="22">
        <v>0.1319782248868496</v>
      </c>
      <c r="F59" s="22">
        <v>2.9203039197045973E-2</v>
      </c>
      <c r="G59" s="22">
        <v>-7.0621275610462983E-2</v>
      </c>
      <c r="H59" s="22">
        <v>-0.17337198869126919</v>
      </c>
      <c r="I59" s="22">
        <v>-6.8320356172139884E-2</v>
      </c>
      <c r="J59" s="22">
        <v>-2.9697673012741038E-2</v>
      </c>
      <c r="K59" s="22">
        <v>-7.3131075272761734E-2</v>
      </c>
      <c r="L59" s="22">
        <v>-0.21549540160834471</v>
      </c>
      <c r="M59" s="22">
        <v>0.10284135427623266</v>
      </c>
      <c r="N59" s="22">
        <v>8.224271948327011E-2</v>
      </c>
      <c r="O59" s="22">
        <v>-3.9771743748522839E-2</v>
      </c>
      <c r="P59" s="22">
        <v>7.3210154460055077E-2</v>
      </c>
      <c r="Q59" s="22">
        <v>-7.4074049260466582E-2</v>
      </c>
      <c r="R59" s="22">
        <v>-5.1187403832951527E-3</v>
      </c>
      <c r="S59" s="22">
        <v>8.3610292946464954E-3</v>
      </c>
    </row>
    <row r="60" spans="2:19" x14ac:dyDescent="0.2">
      <c r="B60" s="9" t="s">
        <v>2</v>
      </c>
      <c r="C60" s="23">
        <v>-0.63479357781561074</v>
      </c>
      <c r="D60" s="23">
        <v>0.27300493389962183</v>
      </c>
      <c r="E60" s="23">
        <v>8.4112203676046854E-2</v>
      </c>
      <c r="F60" s="23">
        <v>4.0028569502989775E-2</v>
      </c>
      <c r="G60" s="23">
        <v>-3.1605062032373933E-2</v>
      </c>
      <c r="H60" s="23">
        <v>0.2251062539894069</v>
      </c>
      <c r="I60" s="23">
        <v>-0.14284787318838263</v>
      </c>
      <c r="J60" s="23">
        <v>0.5264164644622793</v>
      </c>
      <c r="K60" s="23">
        <v>0.20754506582990037</v>
      </c>
      <c r="L60" s="23">
        <v>0.29963104229687826</v>
      </c>
      <c r="M60" s="23">
        <v>-0.10075496982838769</v>
      </c>
      <c r="N60" s="23">
        <v>-6.7447016159535855E-2</v>
      </c>
      <c r="O60" s="23">
        <v>0.11333170950593791</v>
      </c>
      <c r="P60" s="23">
        <v>-4.164039051244367E-2</v>
      </c>
      <c r="Q60" s="23">
        <v>4.976507996237519E-2</v>
      </c>
      <c r="R60" s="23">
        <v>4.5821346321315692E-3</v>
      </c>
      <c r="S60" s="23">
        <v>2.6112351466575567E-3</v>
      </c>
    </row>
    <row r="61" spans="2:19" x14ac:dyDescent="0.2">
      <c r="B61" s="9" t="s">
        <v>3</v>
      </c>
      <c r="C61" s="23">
        <v>-0.57293586747387404</v>
      </c>
      <c r="D61" s="23">
        <v>-0.51368485966808419</v>
      </c>
      <c r="E61" s="23">
        <v>-0.11614028941056867</v>
      </c>
      <c r="F61" s="23">
        <v>0.29858177448409001</v>
      </c>
      <c r="G61" s="23">
        <v>0.33800369996664414</v>
      </c>
      <c r="H61" s="23">
        <v>-1.4624701579824229E-2</v>
      </c>
      <c r="I61" s="23">
        <v>1.7694285417043261E-3</v>
      </c>
      <c r="J61" s="23">
        <v>-0.28287376611374959</v>
      </c>
      <c r="K61" s="23">
        <v>7.5616597118084424E-4</v>
      </c>
      <c r="L61" s="23">
        <v>3.0829758707391075E-2</v>
      </c>
      <c r="M61" s="23">
        <v>0.11663145990182947</v>
      </c>
      <c r="N61" s="23">
        <v>-2.4793885298444753E-2</v>
      </c>
      <c r="O61" s="23">
        <v>0.24758487426773823</v>
      </c>
      <c r="P61" s="23">
        <v>-0.12130543570912046</v>
      </c>
      <c r="Q61" s="23">
        <v>0.13972194682332006</v>
      </c>
      <c r="R61" s="23">
        <v>6.6802891494215921E-3</v>
      </c>
      <c r="S61" s="23">
        <v>1.6807525685138447E-3</v>
      </c>
    </row>
    <row r="62" spans="2:19" x14ac:dyDescent="0.2">
      <c r="B62" s="9" t="s">
        <v>4</v>
      </c>
      <c r="C62" s="23">
        <v>-0.7212974272470587</v>
      </c>
      <c r="D62" s="23">
        <v>-0.16496095798013172</v>
      </c>
      <c r="E62" s="23">
        <v>5.5482997270860111E-2</v>
      </c>
      <c r="F62" s="23">
        <v>0.13404457443593817</v>
      </c>
      <c r="G62" s="23">
        <v>-4.5866367136373772E-2</v>
      </c>
      <c r="H62" s="23">
        <v>-2.1133137986116313E-2</v>
      </c>
      <c r="I62" s="23">
        <v>0.18470571073501435</v>
      </c>
      <c r="J62" s="23">
        <v>-0.37297064789039786</v>
      </c>
      <c r="K62" s="23">
        <v>8.0200122989399603E-2</v>
      </c>
      <c r="L62" s="23">
        <v>0.39141178539291754</v>
      </c>
      <c r="M62" s="23">
        <v>-0.20544652004683911</v>
      </c>
      <c r="N62" s="23">
        <v>-8.5688096265022495E-2</v>
      </c>
      <c r="O62" s="23">
        <v>-0.21068128288011742</v>
      </c>
      <c r="P62" s="23">
        <v>1.2155051582373122E-2</v>
      </c>
      <c r="Q62" s="23">
        <v>-4.3945078519133457E-2</v>
      </c>
      <c r="R62" s="23">
        <v>6.7320121662091514E-3</v>
      </c>
      <c r="S62" s="23">
        <v>1.072326506260357E-3</v>
      </c>
    </row>
    <row r="63" spans="2:19" x14ac:dyDescent="0.2">
      <c r="B63" s="9" t="s">
        <v>5</v>
      </c>
      <c r="C63" s="23">
        <v>-0.18339291889972145</v>
      </c>
      <c r="D63" s="23">
        <v>-0.11284272912809465</v>
      </c>
      <c r="E63" s="23">
        <v>-3.1732246938312156E-2</v>
      </c>
      <c r="F63" s="23">
        <v>0.12812014497245591</v>
      </c>
      <c r="G63" s="23">
        <v>0.12613458432743166</v>
      </c>
      <c r="H63" s="23">
        <v>0.91399355904666091</v>
      </c>
      <c r="I63" s="23">
        <v>-0.20163413132406993</v>
      </c>
      <c r="J63" s="23">
        <v>-0.10371342569261706</v>
      </c>
      <c r="K63" s="23">
        <v>-0.119924791341847</v>
      </c>
      <c r="L63" s="23">
        <v>-0.10629948931403119</v>
      </c>
      <c r="M63" s="23">
        <v>9.1023844621549652E-3</v>
      </c>
      <c r="N63" s="23">
        <v>1.27384712567501E-2</v>
      </c>
      <c r="O63" s="23">
        <v>-7.0351630222663983E-2</v>
      </c>
      <c r="P63" s="23">
        <v>3.2640063102485344E-2</v>
      </c>
      <c r="Q63" s="23">
        <v>-3.9016987180416893E-2</v>
      </c>
      <c r="R63" s="23">
        <v>6.4163330251203327E-3</v>
      </c>
      <c r="S63" s="23">
        <v>1.1197673973067885E-4</v>
      </c>
    </row>
    <row r="64" spans="2:19" x14ac:dyDescent="0.2">
      <c r="B64" s="9" t="s">
        <v>6</v>
      </c>
      <c r="C64" s="23">
        <v>0.91621471928791354</v>
      </c>
      <c r="D64" s="23">
        <v>-8.9685093305442595E-2</v>
      </c>
      <c r="E64" s="23">
        <v>-4.7666289901139164E-2</v>
      </c>
      <c r="F64" s="23">
        <v>-9.0617573672326285E-2</v>
      </c>
      <c r="G64" s="23">
        <v>-9.92676124843032E-2</v>
      </c>
      <c r="H64" s="23">
        <v>-5.7747868143301099E-3</v>
      </c>
      <c r="I64" s="23">
        <v>-0.16685730475727298</v>
      </c>
      <c r="J64" s="23">
        <v>-5.3400681342354782E-2</v>
      </c>
      <c r="K64" s="23">
        <v>-4.7772182419047987E-2</v>
      </c>
      <c r="L64" s="23">
        <v>0.13909434182029162</v>
      </c>
      <c r="M64" s="23">
        <v>8.1213256462753902E-2</v>
      </c>
      <c r="N64" s="23">
        <v>-7.4111380362296891E-2</v>
      </c>
      <c r="O64" s="23">
        <v>1.8594638446182365E-2</v>
      </c>
      <c r="P64" s="23">
        <v>-8.8408604347121167E-2</v>
      </c>
      <c r="Q64" s="23">
        <v>-9.1484776235447013E-2</v>
      </c>
      <c r="R64" s="23">
        <v>0.22624101476968198</v>
      </c>
      <c r="S64" s="23">
        <v>3.0565283554071735E-3</v>
      </c>
    </row>
    <row r="65" spans="2:19" x14ac:dyDescent="0.2">
      <c r="B65" s="9" t="s">
        <v>7</v>
      </c>
      <c r="C65" s="23">
        <v>0.29591233684610185</v>
      </c>
      <c r="D65" s="23">
        <v>0.57886628854935351</v>
      </c>
      <c r="E65" s="23">
        <v>-0.2742898125343145</v>
      </c>
      <c r="F65" s="23">
        <v>0.5387220845263242</v>
      </c>
      <c r="G65" s="23">
        <v>-8.3739102495689374E-2</v>
      </c>
      <c r="H65" s="23">
        <v>3.7989543406096116E-2</v>
      </c>
      <c r="I65" s="23">
        <v>0.14571497165633648</v>
      </c>
      <c r="J65" s="23">
        <v>-3.5817643008009346E-2</v>
      </c>
      <c r="K65" s="23">
        <v>-3.3308932747278537E-2</v>
      </c>
      <c r="L65" s="23">
        <v>9.0653011536240724E-2</v>
      </c>
      <c r="M65" s="23">
        <v>0.33738815697234303</v>
      </c>
      <c r="N65" s="23">
        <v>-0.2273344485322159</v>
      </c>
      <c r="O65" s="23">
        <v>-5.2544455027541952E-2</v>
      </c>
      <c r="P65" s="23">
        <v>6.1934450224190507E-3</v>
      </c>
      <c r="Q65" s="23">
        <v>3.4039012934456284E-3</v>
      </c>
      <c r="R65" s="23">
        <v>-5.7201031912962129E-2</v>
      </c>
      <c r="S65" s="23">
        <v>3.5705620387677399E-4</v>
      </c>
    </row>
    <row r="66" spans="2:19" x14ac:dyDescent="0.2">
      <c r="B66" s="9" t="s">
        <v>8</v>
      </c>
      <c r="C66" s="23">
        <v>0.73051957040855475</v>
      </c>
      <c r="D66" s="23">
        <v>-0.37367179226440966</v>
      </c>
      <c r="E66" s="23">
        <v>-0.14146140625834722</v>
      </c>
      <c r="F66" s="23">
        <v>3.2573798618274592E-2</v>
      </c>
      <c r="G66" s="23">
        <v>0.16325408541449751</v>
      </c>
      <c r="H66" s="23">
        <v>-8.6927519329810826E-2</v>
      </c>
      <c r="I66" s="23">
        <v>-0.21911851856013431</v>
      </c>
      <c r="J66" s="23">
        <v>0.18767403750680098</v>
      </c>
      <c r="K66" s="23">
        <v>-0.26266052959811542</v>
      </c>
      <c r="L66" s="23">
        <v>0.19753534756806113</v>
      </c>
      <c r="M66" s="23">
        <v>3.8122348792346765E-2</v>
      </c>
      <c r="N66" s="23">
        <v>0.11379639487109967</v>
      </c>
      <c r="O66" s="23">
        <v>-0.20381613044956096</v>
      </c>
      <c r="P66" s="23">
        <v>-6.3961280738705314E-2</v>
      </c>
      <c r="Q66" s="23">
        <v>9.8864170645703908E-2</v>
      </c>
      <c r="R66" s="23">
        <v>-0.10181830530677036</v>
      </c>
      <c r="S66" s="23">
        <v>2.9249339593061825E-3</v>
      </c>
    </row>
    <row r="67" spans="2:19" x14ac:dyDescent="0.2">
      <c r="B67" s="9" t="s">
        <v>9</v>
      </c>
      <c r="C67" s="23">
        <v>0.78599369597863111</v>
      </c>
      <c r="D67" s="23">
        <v>8.9159797071216129E-2</v>
      </c>
      <c r="E67" s="23">
        <v>8.7998803585953689E-2</v>
      </c>
      <c r="F67" s="23">
        <v>0.11885673264465114</v>
      </c>
      <c r="G67" s="23">
        <v>1.0341568815943408E-3</v>
      </c>
      <c r="H67" s="23">
        <v>0.13503695937550012</v>
      </c>
      <c r="I67" s="23">
        <v>8.2101417685983238E-2</v>
      </c>
      <c r="J67" s="23">
        <v>-0.1674167359838222</v>
      </c>
      <c r="K67" s="23">
        <v>0.38195502846793911</v>
      </c>
      <c r="L67" s="23">
        <v>0.17665375209195189</v>
      </c>
      <c r="M67" s="23">
        <v>0.11085150113592024</v>
      </c>
      <c r="N67" s="23">
        <v>0.30717479921829588</v>
      </c>
      <c r="O67" s="23">
        <v>8.3625889461439951E-2</v>
      </c>
      <c r="P67" s="23">
        <v>3.7113809601088558E-2</v>
      </c>
      <c r="Q67" s="23">
        <v>-6.3463602247516432E-2</v>
      </c>
      <c r="R67" s="23">
        <v>-5.6985880903496662E-2</v>
      </c>
      <c r="S67" s="23">
        <v>1.5244101458392837E-3</v>
      </c>
    </row>
    <row r="68" spans="2:19" x14ac:dyDescent="0.2">
      <c r="B68" s="9" t="s">
        <v>10</v>
      </c>
      <c r="C68" s="23">
        <v>0.62464806680608953</v>
      </c>
      <c r="D68" s="23">
        <v>0.19997684750018282</v>
      </c>
      <c r="E68" s="23">
        <v>-2.1786129317687895E-2</v>
      </c>
      <c r="F68" s="23">
        <v>-0.44528384670493715</v>
      </c>
      <c r="G68" s="23">
        <v>0.48039842825838847</v>
      </c>
      <c r="H68" s="23">
        <v>1.836526127859878E-2</v>
      </c>
      <c r="I68" s="23">
        <v>-2.3639453154075948E-2</v>
      </c>
      <c r="J68" s="23">
        <v>-0.14560180174144224</v>
      </c>
      <c r="K68" s="23">
        <v>-8.0147194350602718E-2</v>
      </c>
      <c r="L68" s="23">
        <v>0.10698533618186805</v>
      </c>
      <c r="M68" s="23">
        <v>-9.8045105093350404E-2</v>
      </c>
      <c r="N68" s="23">
        <v>-0.16447029129220861</v>
      </c>
      <c r="O68" s="23">
        <v>0.1283381538734204</v>
      </c>
      <c r="P68" s="23">
        <v>0.21056357898420347</v>
      </c>
      <c r="Q68" s="23">
        <v>3.6672190931851333E-2</v>
      </c>
      <c r="R68" s="23">
        <v>-3.8747133837775873E-2</v>
      </c>
      <c r="S68" s="23">
        <v>2.534886227016515E-3</v>
      </c>
    </row>
    <row r="69" spans="2:19" x14ac:dyDescent="0.2">
      <c r="B69" s="9" t="s">
        <v>11</v>
      </c>
      <c r="C69" s="23">
        <v>0.38466188175587634</v>
      </c>
      <c r="D69" s="23">
        <v>2.6699631434573438E-2</v>
      </c>
      <c r="E69" s="23">
        <v>0.74748764767915965</v>
      </c>
      <c r="F69" s="23">
        <v>0.41949556377590724</v>
      </c>
      <c r="G69" s="23">
        <v>0.11560346791902444</v>
      </c>
      <c r="H69" s="23">
        <v>4.8124392578041564E-3</v>
      </c>
      <c r="I69" s="23">
        <v>0.10140454821078243</v>
      </c>
      <c r="J69" s="23">
        <v>4.2614579433309638E-2</v>
      </c>
      <c r="K69" s="23">
        <v>9.9429386006559164E-2</v>
      </c>
      <c r="L69" s="23">
        <v>-0.10836281320552675</v>
      </c>
      <c r="M69" s="23">
        <v>-1.9092472077449619E-2</v>
      </c>
      <c r="N69" s="23">
        <v>2.9352203565174914E-3</v>
      </c>
      <c r="O69" s="23">
        <v>-0.11507725270334301</v>
      </c>
      <c r="P69" s="23">
        <v>9.7644637138722915E-2</v>
      </c>
      <c r="Q69" s="23">
        <v>0.19124792752198788</v>
      </c>
      <c r="R69" s="23">
        <v>9.8827113060802579E-2</v>
      </c>
      <c r="S69" s="23">
        <v>4.3748709214592307E-4</v>
      </c>
    </row>
    <row r="70" spans="2:19" x14ac:dyDescent="0.2">
      <c r="B70" s="9" t="s">
        <v>12</v>
      </c>
      <c r="C70" s="23">
        <v>0.39654050615520048</v>
      </c>
      <c r="D70" s="23">
        <v>-9.5393150613912181E-2</v>
      </c>
      <c r="E70" s="23">
        <v>0.71889330378192595</v>
      </c>
      <c r="F70" s="23">
        <v>0.39023433732217805</v>
      </c>
      <c r="G70" s="23">
        <v>0.22537353332229304</v>
      </c>
      <c r="H70" s="23">
        <v>-5.7883848937422509E-2</v>
      </c>
      <c r="I70" s="23">
        <v>3.0688374761993144E-3</v>
      </c>
      <c r="J70" s="23">
        <v>5.8050790680860297E-2</v>
      </c>
      <c r="K70" s="23">
        <v>-0.14924427547982483</v>
      </c>
      <c r="L70" s="23">
        <v>-1.5046235270929024E-2</v>
      </c>
      <c r="M70" s="23">
        <v>-0.1206956737162124</v>
      </c>
      <c r="N70" s="23">
        <v>-9.5077584617060257E-2</v>
      </c>
      <c r="O70" s="23">
        <v>9.8971870792499778E-2</v>
      </c>
      <c r="P70" s="23">
        <v>-9.4035665076839331E-2</v>
      </c>
      <c r="Q70" s="23">
        <v>-0.1873950009440519</v>
      </c>
      <c r="R70" s="23">
        <v>-8.4733706090412586E-2</v>
      </c>
      <c r="S70" s="23">
        <v>1.0697310747226178E-4</v>
      </c>
    </row>
    <row r="71" spans="2:19" x14ac:dyDescent="0.2">
      <c r="B71" s="9" t="s">
        <v>13</v>
      </c>
      <c r="C71" s="23">
        <v>0.20872002892421357</v>
      </c>
      <c r="D71" s="23">
        <v>-0.25438255643654772</v>
      </c>
      <c r="E71" s="23">
        <v>-0.51604943270558923</v>
      </c>
      <c r="F71" s="23">
        <v>0.39558554657080325</v>
      </c>
      <c r="G71" s="23">
        <v>0.36703661968073581</v>
      </c>
      <c r="H71" s="23">
        <v>-0.16531350344724705</v>
      </c>
      <c r="I71" s="23">
        <v>-0.28820443308526122</v>
      </c>
      <c r="J71" s="23">
        <v>8.6749339490810609E-2</v>
      </c>
      <c r="K71" s="23">
        <v>0.36864227309679243</v>
      </c>
      <c r="L71" s="23">
        <v>-0.19945577415812579</v>
      </c>
      <c r="M71" s="23">
        <v>-0.1302555942441945</v>
      </c>
      <c r="N71" s="23">
        <v>-9.8724788640756192E-2</v>
      </c>
      <c r="O71" s="23">
        <v>-9.0874835776272034E-2</v>
      </c>
      <c r="P71" s="23">
        <v>4.0495344153135972E-2</v>
      </c>
      <c r="Q71" s="23">
        <v>-6.3253047008875227E-2</v>
      </c>
      <c r="R71" s="23">
        <v>2.6187909718854924E-3</v>
      </c>
      <c r="S71" s="23">
        <v>3.0872946921338212E-4</v>
      </c>
    </row>
    <row r="72" spans="2:19" x14ac:dyDescent="0.2">
      <c r="B72" s="9" t="s">
        <v>14</v>
      </c>
      <c r="C72" s="23">
        <v>0.69002217284504941</v>
      </c>
      <c r="D72" s="23">
        <v>-3.8230104529880481E-2</v>
      </c>
      <c r="E72" s="23">
        <v>-1.4913231261912342E-2</v>
      </c>
      <c r="F72" s="23">
        <v>-0.16216659707004022</v>
      </c>
      <c r="G72" s="23">
        <v>-0.53712980330023918</v>
      </c>
      <c r="H72" s="23">
        <v>0.16028488923723289</v>
      </c>
      <c r="I72" s="23">
        <v>9.7566187739971583E-2</v>
      </c>
      <c r="J72" s="23">
        <v>-0.14313877179232143</v>
      </c>
      <c r="K72" s="23">
        <v>0.15740546871471303</v>
      </c>
      <c r="L72" s="23">
        <v>-0.20449048379643481</v>
      </c>
      <c r="M72" s="23">
        <v>-0.18720083249239169</v>
      </c>
      <c r="N72" s="23">
        <v>-0.14576622596251804</v>
      </c>
      <c r="O72" s="23">
        <v>9.3948040140200625E-3</v>
      </c>
      <c r="P72" s="23">
        <v>-0.12109533385288523</v>
      </c>
      <c r="Q72" s="23">
        <v>8.5909623721553918E-2</v>
      </c>
      <c r="R72" s="23">
        <v>-8.153812441895518E-2</v>
      </c>
      <c r="S72" s="23">
        <v>3.7222116371131582E-3</v>
      </c>
    </row>
    <row r="73" spans="2:19" x14ac:dyDescent="0.2">
      <c r="B73" s="9" t="s">
        <v>15</v>
      </c>
      <c r="C73" s="23">
        <v>-9.778875861158462E-2</v>
      </c>
      <c r="D73" s="23">
        <v>0.58090027982876424</v>
      </c>
      <c r="E73" s="23">
        <v>3.7235911985665178E-2</v>
      </c>
      <c r="F73" s="23">
        <v>-0.34762228305114262</v>
      </c>
      <c r="G73" s="23">
        <v>0.64069544178048576</v>
      </c>
      <c r="H73" s="23">
        <v>4.8600525189256061E-2</v>
      </c>
      <c r="I73" s="23">
        <v>0.18514243711224956</v>
      </c>
      <c r="J73" s="23">
        <v>-4.8546909882373541E-2</v>
      </c>
      <c r="K73" s="23">
        <v>9.9620836724315751E-2</v>
      </c>
      <c r="L73" s="23">
        <v>-9.7159016630982392E-2</v>
      </c>
      <c r="M73" s="23">
        <v>4.7190677778259979E-4</v>
      </c>
      <c r="N73" s="23">
        <v>3.6723682092031168E-2</v>
      </c>
      <c r="O73" s="23">
        <v>-0.13044816144460494</v>
      </c>
      <c r="P73" s="23">
        <v>-0.2078444604090077</v>
      </c>
      <c r="Q73" s="23">
        <v>9.9304527757866825E-3</v>
      </c>
      <c r="R73" s="23">
        <v>1.5788290020024236E-2</v>
      </c>
      <c r="S73" s="23">
        <v>5.5716890658622897E-4</v>
      </c>
    </row>
    <row r="74" spans="2:19" x14ac:dyDescent="0.2">
      <c r="B74" s="9" t="s">
        <v>16</v>
      </c>
      <c r="C74" s="23">
        <v>0.15321047422031592</v>
      </c>
      <c r="D74" s="23">
        <v>-0.51648366058259809</v>
      </c>
      <c r="E74" s="23">
        <v>-0.25236512375955705</v>
      </c>
      <c r="F74" s="23">
        <v>-1.2847161631899964E-2</v>
      </c>
      <c r="G74" s="23">
        <v>0.13434533319768141</v>
      </c>
      <c r="H74" s="23">
        <v>0.14332417876187536</v>
      </c>
      <c r="I74" s="23">
        <v>0.71115495513962956</v>
      </c>
      <c r="J74" s="23">
        <v>0.30598726924078978</v>
      </c>
      <c r="K74" s="23">
        <v>-2.0430176467298746E-2</v>
      </c>
      <c r="L74" s="23">
        <v>-4.3916503004820348E-2</v>
      </c>
      <c r="M74" s="23">
        <v>2.145677983011331E-2</v>
      </c>
      <c r="N74" s="23">
        <v>-1.3956870969051025E-2</v>
      </c>
      <c r="O74" s="23">
        <v>-3.3478845998133411E-3</v>
      </c>
      <c r="P74" s="23">
        <v>4.0227282319311768E-2</v>
      </c>
      <c r="Q74" s="23">
        <v>-5.1589432960608791E-2</v>
      </c>
      <c r="R74" s="23">
        <v>2.5739169358874402E-2</v>
      </c>
      <c r="S74" s="23">
        <v>1.8027091319262173E-3</v>
      </c>
    </row>
    <row r="75" spans="2:19" ht="15" thickBot="1" x14ac:dyDescent="0.25">
      <c r="B75" s="18" t="s">
        <v>17</v>
      </c>
      <c r="C75" s="24">
        <v>0.21521195476558641</v>
      </c>
      <c r="D75" s="24">
        <v>0.51475617204911217</v>
      </c>
      <c r="E75" s="24">
        <v>-0.45506958477430764</v>
      </c>
      <c r="F75" s="24">
        <v>0.5069566799458225</v>
      </c>
      <c r="G75" s="24">
        <v>-1.4426152524372682E-2</v>
      </c>
      <c r="H75" s="24">
        <v>-1.8118270927951978E-2</v>
      </c>
      <c r="I75" s="24">
        <v>0.12049042773872357</v>
      </c>
      <c r="J75" s="24">
        <v>-3.9563834326837855E-2</v>
      </c>
      <c r="K75" s="24">
        <v>-0.25663765977024233</v>
      </c>
      <c r="L75" s="24">
        <v>-1.3900960054237086E-2</v>
      </c>
      <c r="M75" s="24">
        <v>-0.32187693809306928</v>
      </c>
      <c r="N75" s="24">
        <v>0.16516278236420406</v>
      </c>
      <c r="O75" s="24">
        <v>8.9806224290971695E-2</v>
      </c>
      <c r="P75" s="24">
        <v>-3.2250283643798835E-3</v>
      </c>
      <c r="Q75" s="24">
        <v>2.8629229281052437E-2</v>
      </c>
      <c r="R75" s="24">
        <v>4.6491057628338057E-2</v>
      </c>
      <c r="S75" s="24">
        <v>7.9168073215930639E-4</v>
      </c>
    </row>
    <row r="95" spans="6:6" x14ac:dyDescent="0.2">
      <c r="F95" t="s">
        <v>59</v>
      </c>
    </row>
    <row r="98" spans="2:19" x14ac:dyDescent="0.2">
      <c r="B98" t="s">
        <v>60</v>
      </c>
    </row>
    <row r="99" spans="2:19" ht="15" thickBot="1" x14ac:dyDescent="0.25"/>
    <row r="100" spans="2:19" x14ac:dyDescent="0.2">
      <c r="B100" s="16"/>
      <c r="C100" s="16" t="s">
        <v>42</v>
      </c>
      <c r="D100" s="16" t="s">
        <v>43</v>
      </c>
      <c r="E100" s="16" t="s">
        <v>44</v>
      </c>
      <c r="F100" s="16" t="s">
        <v>45</v>
      </c>
      <c r="G100" s="16" t="s">
        <v>46</v>
      </c>
      <c r="H100" s="16" t="s">
        <v>47</v>
      </c>
      <c r="I100" s="16" t="s">
        <v>48</v>
      </c>
      <c r="J100" s="16" t="s">
        <v>49</v>
      </c>
      <c r="K100" s="16" t="s">
        <v>50</v>
      </c>
      <c r="L100" s="16" t="s">
        <v>51</v>
      </c>
      <c r="M100" s="16" t="s">
        <v>52</v>
      </c>
      <c r="N100" s="16" t="s">
        <v>53</v>
      </c>
      <c r="O100" s="16" t="s">
        <v>54</v>
      </c>
      <c r="P100" s="16" t="s">
        <v>55</v>
      </c>
      <c r="Q100" s="16" t="s">
        <v>56</v>
      </c>
      <c r="R100" s="16" t="s">
        <v>57</v>
      </c>
      <c r="S100" s="16" t="s">
        <v>58</v>
      </c>
    </row>
    <row r="101" spans="2:19" x14ac:dyDescent="0.2">
      <c r="B101" s="17" t="s">
        <v>1</v>
      </c>
      <c r="C101" s="22">
        <v>15.219034270263073</v>
      </c>
      <c r="D101" s="22">
        <v>1.2421286444614408</v>
      </c>
      <c r="E101" s="22">
        <v>0.98852676891266678</v>
      </c>
      <c r="F101" s="22">
        <v>5.5851252029529008E-2</v>
      </c>
      <c r="G101" s="22">
        <v>0.37536307958484366</v>
      </c>
      <c r="H101" s="22">
        <v>2.9353187889156591</v>
      </c>
      <c r="I101" s="22">
        <v>0.5417157971919716</v>
      </c>
      <c r="J101" s="22">
        <v>0.12127848314925294</v>
      </c>
      <c r="K101" s="22">
        <v>0.94998685328343158</v>
      </c>
      <c r="L101" s="22">
        <v>8.9990064975309121</v>
      </c>
      <c r="M101" s="22">
        <v>2.702110320253206</v>
      </c>
      <c r="N101" s="22">
        <v>2.4171575223658106</v>
      </c>
      <c r="O101" s="22">
        <v>0.63360482308805111</v>
      </c>
      <c r="P101" s="22">
        <v>3.3458391428926397</v>
      </c>
      <c r="Q101" s="22">
        <v>3.8881364956294364</v>
      </c>
      <c r="R101" s="22">
        <v>2.7172630491658231E-2</v>
      </c>
      <c r="S101" s="22">
        <v>55.557768629956541</v>
      </c>
    </row>
    <row r="102" spans="2:19" x14ac:dyDescent="0.2">
      <c r="B102" s="9" t="s">
        <v>2</v>
      </c>
      <c r="C102" s="23">
        <v>7.3343555594232557</v>
      </c>
      <c r="D102" s="23">
        <v>3.9696665180724802</v>
      </c>
      <c r="E102" s="23">
        <v>0.40151510805243401</v>
      </c>
      <c r="F102" s="23">
        <v>0.104934174555115</v>
      </c>
      <c r="G102" s="23">
        <v>7.5178513123813392E-2</v>
      </c>
      <c r="H102" s="23">
        <v>4.9484881497339339</v>
      </c>
      <c r="I102" s="23">
        <v>2.3682023856216157</v>
      </c>
      <c r="J102" s="23">
        <v>38.106393018253726</v>
      </c>
      <c r="K102" s="23">
        <v>7.6513576523157498</v>
      </c>
      <c r="L102" s="23">
        <v>17.397712941419513</v>
      </c>
      <c r="M102" s="23">
        <v>2.5935848262324419</v>
      </c>
      <c r="N102" s="23">
        <v>1.6256816786760633</v>
      </c>
      <c r="O102" s="23">
        <v>5.1448425557958091</v>
      </c>
      <c r="P102" s="23">
        <v>1.0824105059727018</v>
      </c>
      <c r="Q102" s="23">
        <v>1.7549257367264641</v>
      </c>
      <c r="R102" s="23">
        <v>2.1774147854593036E-2</v>
      </c>
      <c r="S102" s="23">
        <v>5.4189765281704618</v>
      </c>
    </row>
    <row r="103" spans="2:19" x14ac:dyDescent="0.2">
      <c r="B103" s="9" t="s">
        <v>3</v>
      </c>
      <c r="C103" s="23">
        <v>5.9746013660235402</v>
      </c>
      <c r="D103" s="23">
        <v>14.054214043534039</v>
      </c>
      <c r="E103" s="23">
        <v>0.76550789937817254</v>
      </c>
      <c r="F103" s="23">
        <v>5.8385284390468941</v>
      </c>
      <c r="G103" s="23">
        <v>8.5985128872977867</v>
      </c>
      <c r="H103" s="23">
        <v>2.0886777420758271E-2</v>
      </c>
      <c r="I103" s="23">
        <v>3.6336016457335865E-4</v>
      </c>
      <c r="J103" s="23">
        <v>11.003333076001557</v>
      </c>
      <c r="K103" s="23">
        <v>1.015659034369365E-4</v>
      </c>
      <c r="L103" s="23">
        <v>0.18418692700287023</v>
      </c>
      <c r="M103" s="23">
        <v>3.4753530176119383</v>
      </c>
      <c r="N103" s="23">
        <v>0.21968439278107382</v>
      </c>
      <c r="O103" s="23">
        <v>24.553727227987498</v>
      </c>
      <c r="P103" s="23">
        <v>9.1859258528795262</v>
      </c>
      <c r="Q103" s="23">
        <v>13.833707452396114</v>
      </c>
      <c r="R103" s="23">
        <v>4.6280282196643978E-2</v>
      </c>
      <c r="S103" s="23">
        <v>2.2450854323736742</v>
      </c>
    </row>
    <row r="104" spans="2:19" x14ac:dyDescent="0.2">
      <c r="B104" s="9" t="s">
        <v>4</v>
      </c>
      <c r="C104" s="23">
        <v>9.4694701126264853</v>
      </c>
      <c r="D104" s="23">
        <v>1.4493570003660434</v>
      </c>
      <c r="E104" s="23">
        <v>0.17470434136856394</v>
      </c>
      <c r="F104" s="23">
        <v>1.1767258417648701</v>
      </c>
      <c r="G104" s="23">
        <v>0.15833215540211518</v>
      </c>
      <c r="H104" s="23">
        <v>4.3613946871925421E-2</v>
      </c>
      <c r="I104" s="23">
        <v>3.9594230151207346</v>
      </c>
      <c r="J104" s="23">
        <v>19.128821924722285</v>
      </c>
      <c r="K104" s="23">
        <v>1.1425198275546562</v>
      </c>
      <c r="L104" s="23">
        <v>29.688369526665205</v>
      </c>
      <c r="M104" s="23">
        <v>10.783632546372766</v>
      </c>
      <c r="N104" s="23">
        <v>2.6239225810130118</v>
      </c>
      <c r="O104" s="23">
        <v>17.779564450356514</v>
      </c>
      <c r="P104" s="23">
        <v>9.2230810215421219E-2</v>
      </c>
      <c r="Q104" s="23">
        <v>1.3684527927979158</v>
      </c>
      <c r="R104" s="23">
        <v>4.6999718958660515E-2</v>
      </c>
      <c r="S104" s="23">
        <v>0.91385940782288211</v>
      </c>
    </row>
    <row r="105" spans="2:19" x14ac:dyDescent="0.2">
      <c r="B105" s="9" t="s">
        <v>5</v>
      </c>
      <c r="C105" s="23">
        <v>0.61215589643788915</v>
      </c>
      <c r="D105" s="23">
        <v>0.6782037623069328</v>
      </c>
      <c r="E105" s="23">
        <v>5.7145958217836419E-2</v>
      </c>
      <c r="F105" s="23">
        <v>1.0750078938357319</v>
      </c>
      <c r="G105" s="23">
        <v>1.1974263162145375</v>
      </c>
      <c r="H105" s="23">
        <v>81.579996674640967</v>
      </c>
      <c r="I105" s="23">
        <v>4.7184499636441295</v>
      </c>
      <c r="J105" s="23">
        <v>1.4791386082006182</v>
      </c>
      <c r="K105" s="23">
        <v>2.5546512475661567</v>
      </c>
      <c r="L105" s="23">
        <v>2.1896812870668136</v>
      </c>
      <c r="M105" s="23">
        <v>2.1167903755202687E-2</v>
      </c>
      <c r="N105" s="23">
        <v>5.7988870745854786E-2</v>
      </c>
      <c r="O105" s="23">
        <v>1.9825198323021336</v>
      </c>
      <c r="P105" s="23">
        <v>0.66506545590714727</v>
      </c>
      <c r="Q105" s="23">
        <v>1.0787400242090255</v>
      </c>
      <c r="R105" s="23">
        <v>4.2695221454926713E-2</v>
      </c>
      <c r="S105" s="23">
        <v>9.9650834942105332E-3</v>
      </c>
    </row>
    <row r="106" spans="2:19" x14ac:dyDescent="0.2">
      <c r="B106" s="9" t="s">
        <v>6</v>
      </c>
      <c r="C106" s="23">
        <v>15.278877206377036</v>
      </c>
      <c r="D106" s="23">
        <v>0.42840404325979869</v>
      </c>
      <c r="E106" s="23">
        <v>0.12894561229691501</v>
      </c>
      <c r="F106" s="23">
        <v>0.53777631339721699</v>
      </c>
      <c r="G106" s="23">
        <v>0.74164417693431706</v>
      </c>
      <c r="H106" s="23">
        <v>3.2566367926581789E-3</v>
      </c>
      <c r="I106" s="23">
        <v>3.2311841153685403</v>
      </c>
      <c r="J106" s="23">
        <v>0.39213220438291585</v>
      </c>
      <c r="K106" s="23">
        <v>0.40538142134551886</v>
      </c>
      <c r="L106" s="23">
        <v>3.7491902450459427</v>
      </c>
      <c r="M106" s="23">
        <v>1.6850832130755737</v>
      </c>
      <c r="N106" s="23">
        <v>1.962817101409396</v>
      </c>
      <c r="O106" s="23">
        <v>0.13849837762587991</v>
      </c>
      <c r="P106" s="23">
        <v>4.8792321360007289</v>
      </c>
      <c r="Q106" s="23">
        <v>5.9307141321830317</v>
      </c>
      <c r="R106" s="23">
        <v>53.08210746011757</v>
      </c>
      <c r="S106" s="23">
        <v>7.4247556043869913</v>
      </c>
    </row>
    <row r="107" spans="2:19" x14ac:dyDescent="0.2">
      <c r="B107" s="9" t="s">
        <v>7</v>
      </c>
      <c r="C107" s="23">
        <v>1.5937604842862239</v>
      </c>
      <c r="D107" s="23">
        <v>17.847177747979639</v>
      </c>
      <c r="E107" s="23">
        <v>4.2697576379644575</v>
      </c>
      <c r="F107" s="23">
        <v>19.006684664238055</v>
      </c>
      <c r="G107" s="23">
        <v>0.52776069333030851</v>
      </c>
      <c r="H107" s="23">
        <v>0.14093717446499751</v>
      </c>
      <c r="I107" s="23">
        <v>2.4642207439609289</v>
      </c>
      <c r="J107" s="23">
        <v>0.17641394887952619</v>
      </c>
      <c r="K107" s="23">
        <v>0.19707662326631969</v>
      </c>
      <c r="L107" s="23">
        <v>1.5925131348830912</v>
      </c>
      <c r="M107" s="23">
        <v>29.082194176755152</v>
      </c>
      <c r="N107" s="23">
        <v>18.468878718721367</v>
      </c>
      <c r="O107" s="23">
        <v>1.1059181699411909</v>
      </c>
      <c r="P107" s="23">
        <v>2.394566955515429E-2</v>
      </c>
      <c r="Q107" s="23">
        <v>8.210379782230463E-3</v>
      </c>
      <c r="R107" s="23">
        <v>3.3932292643704125</v>
      </c>
      <c r="S107" s="23">
        <v>0.10132076762102461</v>
      </c>
    </row>
    <row r="108" spans="2:19" x14ac:dyDescent="0.2">
      <c r="B108" s="9" t="s">
        <v>8</v>
      </c>
      <c r="C108" s="23">
        <v>9.7131617623061004</v>
      </c>
      <c r="D108" s="23">
        <v>7.4369294664929413</v>
      </c>
      <c r="E108" s="23">
        <v>1.1356900238995473</v>
      </c>
      <c r="F108" s="23">
        <v>6.9488610036984824E-2</v>
      </c>
      <c r="G108" s="23">
        <v>2.0058966560544036</v>
      </c>
      <c r="H108" s="23">
        <v>0.73792459441208669</v>
      </c>
      <c r="I108" s="23">
        <v>5.5722349885348592</v>
      </c>
      <c r="J108" s="23">
        <v>4.8433662234378998</v>
      </c>
      <c r="K108" s="23">
        <v>12.254717614530405</v>
      </c>
      <c r="L108" s="23">
        <v>7.5615041092062576</v>
      </c>
      <c r="M108" s="23">
        <v>0.37130158498125321</v>
      </c>
      <c r="N108" s="23">
        <v>4.6277195918706937</v>
      </c>
      <c r="O108" s="23">
        <v>16.639731470699154</v>
      </c>
      <c r="P108" s="23">
        <v>2.5538578126597971</v>
      </c>
      <c r="Q108" s="23">
        <v>6.9260749297439732</v>
      </c>
      <c r="R108" s="23">
        <v>10.751206541140183</v>
      </c>
      <c r="S108" s="23">
        <v>6.7991940199934993</v>
      </c>
    </row>
    <row r="109" spans="2:19" x14ac:dyDescent="0.2">
      <c r="B109" s="9" t="s">
        <v>9</v>
      </c>
      <c r="C109" s="23">
        <v>11.244367650499923</v>
      </c>
      <c r="D109" s="23">
        <v>0.42340031338165995</v>
      </c>
      <c r="E109" s="23">
        <v>0.43947826770112863</v>
      </c>
      <c r="F109" s="23">
        <v>0.92517605764440103</v>
      </c>
      <c r="G109" s="23">
        <v>8.0492105977800918E-5</v>
      </c>
      <c r="H109" s="23">
        <v>1.780749018138901</v>
      </c>
      <c r="I109" s="23">
        <v>0.78229862979516906</v>
      </c>
      <c r="J109" s="23">
        <v>3.8542213722569807</v>
      </c>
      <c r="K109" s="23">
        <v>25.914219970829361</v>
      </c>
      <c r="L109" s="23">
        <v>6.0473385587809325</v>
      </c>
      <c r="M109" s="23">
        <v>3.1394289542851661</v>
      </c>
      <c r="N109" s="23">
        <v>33.719505323048907</v>
      </c>
      <c r="O109" s="23">
        <v>2.8012425172752877</v>
      </c>
      <c r="P109" s="23">
        <v>0.85987135649110435</v>
      </c>
      <c r="Q109" s="23">
        <v>2.854031548108944</v>
      </c>
      <c r="R109" s="23">
        <v>3.3677512724122187</v>
      </c>
      <c r="S109" s="23">
        <v>1.8468386972440545</v>
      </c>
    </row>
    <row r="110" spans="2:19" x14ac:dyDescent="0.2">
      <c r="B110" s="9" t="s">
        <v>10</v>
      </c>
      <c r="C110" s="23">
        <v>7.1017881327740389</v>
      </c>
      <c r="D110" s="23">
        <v>2.1299650040293305</v>
      </c>
      <c r="E110" s="23">
        <v>2.6936677277573352E-2</v>
      </c>
      <c r="F110" s="23">
        <v>12.98526126288027</v>
      </c>
      <c r="G110" s="23">
        <v>17.369351082173122</v>
      </c>
      <c r="H110" s="23">
        <v>3.2937576061080262E-2</v>
      </c>
      <c r="I110" s="23">
        <v>6.4855394985007836E-2</v>
      </c>
      <c r="J110" s="23">
        <v>2.9152272348105659</v>
      </c>
      <c r="K110" s="23">
        <v>1.1410122970784162</v>
      </c>
      <c r="L110" s="23">
        <v>2.2180281933770201</v>
      </c>
      <c r="M110" s="23">
        <v>2.455948947776589</v>
      </c>
      <c r="N110" s="23">
        <v>9.6668493784528344</v>
      </c>
      <c r="O110" s="23">
        <v>6.5975210543012395</v>
      </c>
      <c r="P110" s="23">
        <v>27.677631251104</v>
      </c>
      <c r="Q110" s="23">
        <v>0.95297837306345956</v>
      </c>
      <c r="R110" s="23">
        <v>1.5569857664913886</v>
      </c>
      <c r="S110" s="23">
        <v>5.10672237336418</v>
      </c>
    </row>
    <row r="111" spans="2:19" x14ac:dyDescent="0.2">
      <c r="B111" s="9" t="s">
        <v>11</v>
      </c>
      <c r="C111" s="23">
        <v>2.6931169610439554</v>
      </c>
      <c r="D111" s="23">
        <v>3.7968510933905866E-2</v>
      </c>
      <c r="E111" s="23">
        <v>31.709683650465223</v>
      </c>
      <c r="F111" s="23">
        <v>11.524751118776651</v>
      </c>
      <c r="G111" s="23">
        <v>1.0058243904482302</v>
      </c>
      <c r="H111" s="23">
        <v>2.261663215774382E-3</v>
      </c>
      <c r="I111" s="23">
        <v>1.1934002535810861</v>
      </c>
      <c r="J111" s="23">
        <v>0.24972115083578694</v>
      </c>
      <c r="K111" s="23">
        <v>1.7560755339045626</v>
      </c>
      <c r="L111" s="23">
        <v>2.2755118065584004</v>
      </c>
      <c r="M111" s="23">
        <v>9.3130477635628692E-2</v>
      </c>
      <c r="N111" s="23">
        <v>3.0788706951521208E-3</v>
      </c>
      <c r="O111" s="23">
        <v>5.3045455103545747</v>
      </c>
      <c r="P111" s="23">
        <v>5.9519490253450336</v>
      </c>
      <c r="Q111" s="23">
        <v>25.918078793029959</v>
      </c>
      <c r="R111" s="23">
        <v>10.128792974523117</v>
      </c>
      <c r="S111" s="23">
        <v>0.15210930865309352</v>
      </c>
    </row>
    <row r="112" spans="2:19" x14ac:dyDescent="0.2">
      <c r="B112" s="9" t="s">
        <v>12</v>
      </c>
      <c r="C112" s="23">
        <v>2.8620157842847851</v>
      </c>
      <c r="D112" s="23">
        <v>0.48467142765204679</v>
      </c>
      <c r="E112" s="23">
        <v>29.330046090223622</v>
      </c>
      <c r="F112" s="23">
        <v>9.9730448575869488</v>
      </c>
      <c r="G112" s="23">
        <v>3.8228412606106104</v>
      </c>
      <c r="H112" s="23">
        <v>0.32719918683162019</v>
      </c>
      <c r="I112" s="23">
        <v>1.0929971637252827E-3</v>
      </c>
      <c r="J112" s="23">
        <v>0.46339910762167297</v>
      </c>
      <c r="K112" s="23">
        <v>3.9564806048033607</v>
      </c>
      <c r="L112" s="23">
        <v>4.3870668027757992E-2</v>
      </c>
      <c r="M112" s="23">
        <v>3.7217818071129072</v>
      </c>
      <c r="N112" s="23">
        <v>3.2304744391049831</v>
      </c>
      <c r="O112" s="23">
        <v>3.9236726599068157</v>
      </c>
      <c r="P112" s="23">
        <v>5.5201084787627401</v>
      </c>
      <c r="Q112" s="23">
        <v>24.884294536259763</v>
      </c>
      <c r="R112" s="23">
        <v>7.4459116840695607</v>
      </c>
      <c r="S112" s="23">
        <v>9.0944099772046049E-3</v>
      </c>
    </row>
    <row r="113" spans="1:19" x14ac:dyDescent="0.2">
      <c r="B113" s="9" t="s">
        <v>13</v>
      </c>
      <c r="C113" s="23">
        <v>0.79291231659539341</v>
      </c>
      <c r="D113" s="23">
        <v>3.4465746341146208</v>
      </c>
      <c r="E113" s="23">
        <v>15.113549706538494</v>
      </c>
      <c r="F113" s="23">
        <v>10.248437135136127</v>
      </c>
      <c r="G113" s="23">
        <v>10.139095900807247</v>
      </c>
      <c r="H113" s="23">
        <v>2.6687879774813612</v>
      </c>
      <c r="I113" s="23">
        <v>9.6399009226379082</v>
      </c>
      <c r="J113" s="23">
        <v>1.0348353785624527</v>
      </c>
      <c r="K113" s="23">
        <v>24.139259737158088</v>
      </c>
      <c r="L113" s="23">
        <v>7.7092437557432829</v>
      </c>
      <c r="M113" s="23">
        <v>4.3347122303421397</v>
      </c>
      <c r="N113" s="23">
        <v>3.4830720147043102</v>
      </c>
      <c r="O113" s="23">
        <v>3.3079313457576305</v>
      </c>
      <c r="P113" s="23">
        <v>1.0236997560569805</v>
      </c>
      <c r="Q113" s="23">
        <v>2.8351251385168426</v>
      </c>
      <c r="R113" s="23">
        <v>7.1122521753078346E-3</v>
      </c>
      <c r="S113" s="23">
        <v>7.5749797671931171E-2</v>
      </c>
    </row>
    <row r="114" spans="1:19" x14ac:dyDescent="0.2">
      <c r="B114" s="9" t="s">
        <v>14</v>
      </c>
      <c r="C114" s="23">
        <v>8.6660861917189642</v>
      </c>
      <c r="D114" s="23">
        <v>7.7843795558855677E-2</v>
      </c>
      <c r="E114" s="23">
        <v>1.2621976694087933E-2</v>
      </c>
      <c r="F114" s="23">
        <v>1.7222635786032732</v>
      </c>
      <c r="G114" s="23">
        <v>21.713955260721853</v>
      </c>
      <c r="H114" s="23">
        <v>2.5088955178309655</v>
      </c>
      <c r="I114" s="23">
        <v>1.1047650551631558</v>
      </c>
      <c r="J114" s="23">
        <v>2.817432286444387</v>
      </c>
      <c r="K114" s="23">
        <v>4.4010196831013566</v>
      </c>
      <c r="L114" s="23">
        <v>8.1033529521011243</v>
      </c>
      <c r="M114" s="23">
        <v>8.9532982850679428</v>
      </c>
      <c r="N114" s="23">
        <v>7.5931826686508668</v>
      </c>
      <c r="O114" s="23">
        <v>3.5354496668623801E-2</v>
      </c>
      <c r="P114" s="23">
        <v>9.1541332346473965</v>
      </c>
      <c r="Q114" s="23">
        <v>5.2298949363680212</v>
      </c>
      <c r="R114" s="23">
        <v>6.8948831656959451</v>
      </c>
      <c r="S114" s="23">
        <v>11.011016914963298</v>
      </c>
    </row>
    <row r="115" spans="1:19" x14ac:dyDescent="0.2">
      <c r="B115" s="9" t="s">
        <v>15</v>
      </c>
      <c r="C115" s="23">
        <v>0.17405030046544265</v>
      </c>
      <c r="D115" s="23">
        <v>17.972819129910491</v>
      </c>
      <c r="E115" s="23">
        <v>7.8687882571696816E-2</v>
      </c>
      <c r="F115" s="23">
        <v>7.9139267380122762</v>
      </c>
      <c r="G115" s="23">
        <v>30.894680360089275</v>
      </c>
      <c r="H115" s="23">
        <v>0.23066374430318901</v>
      </c>
      <c r="I115" s="23">
        <v>3.9781688215463715</v>
      </c>
      <c r="J115" s="23">
        <v>0.32408736286779077</v>
      </c>
      <c r="K115" s="23">
        <v>1.7628446715279853</v>
      </c>
      <c r="L115" s="23">
        <v>1.8292993155234394</v>
      </c>
      <c r="M115" s="23">
        <v>5.6895763798107291E-5</v>
      </c>
      <c r="N115" s="23">
        <v>0.48195053522526488</v>
      </c>
      <c r="O115" s="23">
        <v>6.8162440925684473</v>
      </c>
      <c r="P115" s="23">
        <v>26.967415044007293</v>
      </c>
      <c r="Q115" s="23">
        <v>6.987912070814091E-2</v>
      </c>
      <c r="R115" s="23">
        <v>0.25850899999137694</v>
      </c>
      <c r="S115" s="23">
        <v>0.24671698491791985</v>
      </c>
    </row>
    <row r="116" spans="1:19" x14ac:dyDescent="0.2">
      <c r="B116" s="9" t="s">
        <v>16</v>
      </c>
      <c r="C116" s="23">
        <v>0.42724188747941261</v>
      </c>
      <c r="D116" s="23">
        <v>14.207779421926425</v>
      </c>
      <c r="E116" s="23">
        <v>3.6144526629449247</v>
      </c>
      <c r="F116" s="23">
        <v>1.0809141114375332E-2</v>
      </c>
      <c r="G116" s="23">
        <v>1.3583935396258591</v>
      </c>
      <c r="H116" s="23">
        <v>2.0060249798144825</v>
      </c>
      <c r="I116" s="23">
        <v>58.694814947389865</v>
      </c>
      <c r="J116" s="23">
        <v>12.874952335124435</v>
      </c>
      <c r="K116" s="23">
        <v>7.4140910112197048E-2</v>
      </c>
      <c r="L116" s="23">
        <v>0.37374384753332857</v>
      </c>
      <c r="M116" s="23">
        <v>0.11762417540304118</v>
      </c>
      <c r="N116" s="23">
        <v>6.9612327633698651E-2</v>
      </c>
      <c r="O116" s="23">
        <v>4.4896260435653432E-3</v>
      </c>
      <c r="P116" s="23">
        <v>1.0101917054264413</v>
      </c>
      <c r="Q116" s="23">
        <v>1.8859528872229259</v>
      </c>
      <c r="R116" s="23">
        <v>0.68705978890455277</v>
      </c>
      <c r="S116" s="23">
        <v>2.5827158163006589</v>
      </c>
    </row>
    <row r="117" spans="1:19" ht="15" thickBot="1" x14ac:dyDescent="0.25">
      <c r="B117" s="18" t="s">
        <v>17</v>
      </c>
      <c r="C117" s="24">
        <v>0.84300411739454839</v>
      </c>
      <c r="D117" s="24">
        <v>14.112896536019388</v>
      </c>
      <c r="E117" s="24">
        <v>11.752749735492779</v>
      </c>
      <c r="F117" s="24">
        <v>16.831332921341485</v>
      </c>
      <c r="G117" s="24">
        <v>1.5663235475913792E-2</v>
      </c>
      <c r="H117" s="24">
        <v>3.2057593069747384E-2</v>
      </c>
      <c r="I117" s="24">
        <v>1.6849086081305265</v>
      </c>
      <c r="J117" s="24">
        <v>0.21524628444820126</v>
      </c>
      <c r="K117" s="24">
        <v>11.699153785719018</v>
      </c>
      <c r="L117" s="24">
        <v>3.7446233534263747E-2</v>
      </c>
      <c r="M117" s="24">
        <v>26.46959063757533</v>
      </c>
      <c r="N117" s="24">
        <v>9.7484239849008478</v>
      </c>
      <c r="O117" s="24">
        <v>3.2305917893276797</v>
      </c>
      <c r="P117" s="24">
        <v>6.4927620761038212E-3</v>
      </c>
      <c r="Q117" s="24">
        <v>0.5808027232538856</v>
      </c>
      <c r="R117" s="24">
        <v>2.2415288291519007</v>
      </c>
      <c r="S117" s="24">
        <v>0.4981102230884713</v>
      </c>
    </row>
    <row r="120" spans="1:19" x14ac:dyDescent="0.2">
      <c r="B120" t="s">
        <v>61</v>
      </c>
    </row>
    <row r="121" spans="1:19" ht="15" thickBot="1" x14ac:dyDescent="0.25"/>
    <row r="122" spans="1:19" x14ac:dyDescent="0.2">
      <c r="B122" s="16" t="s">
        <v>62</v>
      </c>
      <c r="C122" s="16" t="s">
        <v>42</v>
      </c>
      <c r="D122" s="16" t="s">
        <v>43</v>
      </c>
      <c r="E122" s="16" t="s">
        <v>44</v>
      </c>
      <c r="F122" s="16" t="s">
        <v>45</v>
      </c>
      <c r="G122" s="16" t="s">
        <v>46</v>
      </c>
      <c r="H122" s="16" t="s">
        <v>47</v>
      </c>
      <c r="I122" s="16" t="s">
        <v>48</v>
      </c>
      <c r="J122" s="16" t="s">
        <v>49</v>
      </c>
      <c r="K122" s="16" t="s">
        <v>50</v>
      </c>
      <c r="L122" s="16" t="s">
        <v>51</v>
      </c>
      <c r="M122" s="16" t="s">
        <v>52</v>
      </c>
      <c r="N122" s="16" t="s">
        <v>53</v>
      </c>
      <c r="O122" s="16" t="s">
        <v>54</v>
      </c>
      <c r="P122" s="16" t="s">
        <v>55</v>
      </c>
      <c r="Q122" s="16" t="s">
        <v>56</v>
      </c>
      <c r="R122" s="16" t="s">
        <v>57</v>
      </c>
      <c r="S122" s="16" t="s">
        <v>58</v>
      </c>
    </row>
    <row r="123" spans="1:19" x14ac:dyDescent="0.2">
      <c r="A123" s="12" t="s">
        <v>20</v>
      </c>
      <c r="B123" s="2" t="s">
        <v>19</v>
      </c>
      <c r="C123" s="22">
        <v>-2.2833985688805605</v>
      </c>
      <c r="D123" s="22">
        <v>0.26556511513330799</v>
      </c>
      <c r="E123" s="22">
        <v>0.24258155412956756</v>
      </c>
      <c r="F123" s="22">
        <v>-0.17438219437849334</v>
      </c>
      <c r="G123" s="22">
        <v>-0.28598310911754021</v>
      </c>
      <c r="H123" s="22">
        <v>-0.7489856085076132</v>
      </c>
      <c r="I123" s="22">
        <v>1.7048880273852016E-3</v>
      </c>
      <c r="J123" s="22">
        <v>-0.41188703612211125</v>
      </c>
      <c r="K123" s="22">
        <v>-0.51157083891610799</v>
      </c>
      <c r="L123" s="22">
        <v>-1.0880884931570345</v>
      </c>
      <c r="M123" s="22">
        <v>0.27967089892741875</v>
      </c>
      <c r="N123" s="22">
        <v>0.18692753326918188</v>
      </c>
      <c r="O123" s="22">
        <v>-0.34694671943490801</v>
      </c>
      <c r="P123" s="22">
        <v>0.20292858572172426</v>
      </c>
      <c r="Q123" s="22">
        <v>-0.30978065214247325</v>
      </c>
      <c r="R123" s="22">
        <v>6.1635884347006405E-2</v>
      </c>
      <c r="S123" s="22">
        <v>2.6226381005768984E-3</v>
      </c>
    </row>
    <row r="124" spans="1:19" x14ac:dyDescent="0.2">
      <c r="A124" s="12" t="s">
        <v>20</v>
      </c>
      <c r="B124" s="2" t="s">
        <v>19</v>
      </c>
      <c r="C124" s="23">
        <v>-2.3306584418758534</v>
      </c>
      <c r="D124" s="23">
        <v>0.27325290910510674</v>
      </c>
      <c r="E124" s="23">
        <v>9.4303919613912282E-2</v>
      </c>
      <c r="F124" s="23">
        <v>-2.2050884721599575E-2</v>
      </c>
      <c r="G124" s="23">
        <v>0.23571095422631816</v>
      </c>
      <c r="H124" s="23">
        <v>-0.72474830117006173</v>
      </c>
      <c r="I124" s="23">
        <v>4.3792128414805044E-2</v>
      </c>
      <c r="J124" s="23">
        <v>-0.55516955313856231</v>
      </c>
      <c r="K124" s="23">
        <v>-0.52448820548567554</v>
      </c>
      <c r="L124" s="23">
        <v>-1.3433780480876902</v>
      </c>
      <c r="M124" s="23">
        <v>0.68850322545354659</v>
      </c>
      <c r="N124" s="23">
        <v>0.14821404977204952</v>
      </c>
      <c r="O124" s="23">
        <v>9.2296685846912072E-2</v>
      </c>
      <c r="P124" s="23">
        <v>-0.30188885316147807</v>
      </c>
      <c r="Q124" s="23">
        <v>0.15625931041542016</v>
      </c>
      <c r="R124" s="23">
        <v>-8.8370980429082174E-2</v>
      </c>
      <c r="S124" s="23">
        <v>2.1623035197032474E-3</v>
      </c>
    </row>
    <row r="125" spans="1:19" x14ac:dyDescent="0.2">
      <c r="A125" s="12" t="s">
        <v>20</v>
      </c>
      <c r="B125" s="2" t="s">
        <v>19</v>
      </c>
      <c r="C125" s="23">
        <v>-2.3285923214264646</v>
      </c>
      <c r="D125" s="23">
        <v>0.55241766248873292</v>
      </c>
      <c r="E125" s="23">
        <v>0.12281764923582392</v>
      </c>
      <c r="F125" s="23">
        <v>-8.2174243604834343E-2</v>
      </c>
      <c r="G125" s="23">
        <v>0.29180369458372496</v>
      </c>
      <c r="H125" s="23">
        <v>-0.20487343749907844</v>
      </c>
      <c r="I125" s="23">
        <v>0.31700476837933123</v>
      </c>
      <c r="J125" s="23">
        <v>0.14815485678892606</v>
      </c>
      <c r="K125" s="23">
        <v>0.16249394016882818</v>
      </c>
      <c r="L125" s="23">
        <v>-0.29261547721457576</v>
      </c>
      <c r="M125" s="23">
        <v>0.1787868689278192</v>
      </c>
      <c r="N125" s="23">
        <v>-1.8848243446349642E-2</v>
      </c>
      <c r="O125" s="23">
        <v>-1.4984054539647016E-2</v>
      </c>
      <c r="P125" s="23">
        <v>-0.63340071987692803</v>
      </c>
      <c r="Q125" s="23">
        <v>0.25999521911031509</v>
      </c>
      <c r="R125" s="23">
        <v>-0.15309580926003244</v>
      </c>
      <c r="S125" s="23">
        <v>4.6820826477668468E-3</v>
      </c>
    </row>
    <row r="126" spans="1:19" x14ac:dyDescent="0.2">
      <c r="A126" s="12" t="s">
        <v>20</v>
      </c>
      <c r="B126" s="2" t="s">
        <v>19</v>
      </c>
      <c r="C126" s="23">
        <v>-2.1241647320920589</v>
      </c>
      <c r="D126" s="23">
        <v>0.20144422213359967</v>
      </c>
      <c r="E126" s="23">
        <v>0.18456707372163383</v>
      </c>
      <c r="F126" s="23">
        <v>-9.9579065907893519E-2</v>
      </c>
      <c r="G126" s="23">
        <v>-9.4498662987826137E-2</v>
      </c>
      <c r="H126" s="23">
        <v>-0.31180926454461005</v>
      </c>
      <c r="I126" s="23">
        <v>-8.6032101543846662E-2</v>
      </c>
      <c r="J126" s="23">
        <v>0.12924962755018482</v>
      </c>
      <c r="K126" s="23">
        <v>-2.6021520157523185E-2</v>
      </c>
      <c r="L126" s="23">
        <v>-8.5817514797238648E-2</v>
      </c>
      <c r="M126" s="23">
        <v>2.8542966318920206E-2</v>
      </c>
      <c r="N126" s="23">
        <v>9.6859655387350821E-3</v>
      </c>
      <c r="O126" s="23">
        <v>0.11507252454832947</v>
      </c>
      <c r="P126" s="23">
        <v>-0.14478516867499214</v>
      </c>
      <c r="Q126" s="23">
        <v>0.11081954310322889</v>
      </c>
      <c r="R126" s="23">
        <v>5.6943317563496937E-2</v>
      </c>
      <c r="S126" s="23">
        <v>2.949299624823131E-3</v>
      </c>
    </row>
    <row r="127" spans="1:19" x14ac:dyDescent="0.2">
      <c r="A127" s="12" t="s">
        <v>20</v>
      </c>
      <c r="B127" s="2" t="s">
        <v>19</v>
      </c>
      <c r="C127" s="23">
        <v>-2.1877374919834294</v>
      </c>
      <c r="D127" s="23">
        <v>-0.51557000391493768</v>
      </c>
      <c r="E127" s="23">
        <v>0.1920555749734926</v>
      </c>
      <c r="F127" s="23">
        <v>0.25583166078517222</v>
      </c>
      <c r="G127" s="23">
        <v>-1.0108687831338541</v>
      </c>
      <c r="H127" s="23">
        <v>-0.55804311024773667</v>
      </c>
      <c r="I127" s="23">
        <v>0.11197905137810557</v>
      </c>
      <c r="J127" s="23">
        <v>-0.8248349828665591</v>
      </c>
      <c r="K127" s="23">
        <v>-0.23769101786293953</v>
      </c>
      <c r="L127" s="23">
        <v>0.19461603559557389</v>
      </c>
      <c r="M127" s="23">
        <v>-0.36483535093602565</v>
      </c>
      <c r="N127" s="23">
        <v>-0.22173652041666009</v>
      </c>
      <c r="O127" s="23">
        <v>-0.38279977737149234</v>
      </c>
      <c r="P127" s="23">
        <v>0.67108207366386208</v>
      </c>
      <c r="Q127" s="23">
        <v>-0.22900469190127282</v>
      </c>
      <c r="R127" s="23">
        <v>-0.13430210428083103</v>
      </c>
      <c r="S127" s="23">
        <v>-2.7501951403573512E-3</v>
      </c>
    </row>
    <row r="128" spans="1:19" x14ac:dyDescent="0.2">
      <c r="A128" s="12" t="s">
        <v>20</v>
      </c>
      <c r="B128" s="2" t="s">
        <v>19</v>
      </c>
      <c r="C128" s="23">
        <v>-2.2796857917394702</v>
      </c>
      <c r="D128" s="23">
        <v>-0.19971933767127545</v>
      </c>
      <c r="E128" s="23">
        <v>0.16759483803683886</v>
      </c>
      <c r="F128" s="23">
        <v>4.0131278257511491E-2</v>
      </c>
      <c r="G128" s="23">
        <v>9.8968455596785063E-2</v>
      </c>
      <c r="H128" s="23">
        <v>-0.63734865667559515</v>
      </c>
      <c r="I128" s="23">
        <v>0.18502876327103704</v>
      </c>
      <c r="J128" s="23">
        <v>-1.3304500705605009</v>
      </c>
      <c r="K128" s="23">
        <v>-0.23091304703439908</v>
      </c>
      <c r="L128" s="23">
        <v>0.14174305771450635</v>
      </c>
      <c r="M128" s="23">
        <v>-8.741149561245648E-2</v>
      </c>
      <c r="N128" s="23">
        <v>-7.0900157564974892E-2</v>
      </c>
      <c r="O128" s="23">
        <v>-0.53294579981233736</v>
      </c>
      <c r="P128" s="23">
        <v>-0.28650868846295541</v>
      </c>
      <c r="Q128" s="23">
        <v>-4.2259423381169531E-2</v>
      </c>
      <c r="R128" s="23">
        <v>0.20573711857419905</v>
      </c>
      <c r="S128" s="23">
        <v>4.109114977304945E-3</v>
      </c>
    </row>
    <row r="129" spans="1:19" x14ac:dyDescent="0.2">
      <c r="A129" s="12" t="s">
        <v>20</v>
      </c>
      <c r="B129" s="2" t="s">
        <v>19</v>
      </c>
      <c r="C129" s="23">
        <v>-2.7142418504894605</v>
      </c>
      <c r="D129" s="23">
        <v>0.31566746472256774</v>
      </c>
      <c r="E129" s="23">
        <v>0.31466899532502868</v>
      </c>
      <c r="F129" s="23">
        <v>0.34738284516272372</v>
      </c>
      <c r="G129" s="23">
        <v>-0.72249935335928284</v>
      </c>
      <c r="H129" s="23">
        <v>0.87116094488906637</v>
      </c>
      <c r="I129" s="23">
        <v>-1.0125381910580142</v>
      </c>
      <c r="J129" s="23">
        <v>1.9007576764457392</v>
      </c>
      <c r="K129" s="23">
        <v>0.40407392276189741</v>
      </c>
      <c r="L129" s="23">
        <v>1.0599872430652673</v>
      </c>
      <c r="M129" s="23">
        <v>-0.39186672464340189</v>
      </c>
      <c r="N129" s="23">
        <v>-0.34798221948047164</v>
      </c>
      <c r="O129" s="23">
        <v>0.93346411372644678</v>
      </c>
      <c r="P129" s="23">
        <v>0.36244941389945307</v>
      </c>
      <c r="Q129" s="23">
        <v>0.36491241572739169</v>
      </c>
      <c r="R129" s="23">
        <v>-5.642703152848887E-3</v>
      </c>
      <c r="S129" s="23">
        <v>1.9502270995348009E-3</v>
      </c>
    </row>
    <row r="130" spans="1:19" x14ac:dyDescent="0.2">
      <c r="A130" s="12" t="s">
        <v>20</v>
      </c>
      <c r="B130" s="2" t="s">
        <v>19</v>
      </c>
      <c r="C130" s="23">
        <v>-2.4511969905364275</v>
      </c>
      <c r="D130" s="23">
        <v>0.20001073988839474</v>
      </c>
      <c r="E130" s="23">
        <v>0.21624930721397806</v>
      </c>
      <c r="F130" s="23">
        <v>0.12580706817167678</v>
      </c>
      <c r="G130" s="23">
        <v>-0.20991273758281245</v>
      </c>
      <c r="H130" s="23">
        <v>-6.5197737697684333E-2</v>
      </c>
      <c r="I130" s="23">
        <v>-0.2773799707009863</v>
      </c>
      <c r="J130" s="23">
        <v>1.0905578610331232</v>
      </c>
      <c r="K130" s="23">
        <v>0.20441409843946462</v>
      </c>
      <c r="L130" s="23">
        <v>0.50673202489618929</v>
      </c>
      <c r="M130" s="23">
        <v>-3.2826694547600101E-2</v>
      </c>
      <c r="N130" s="23">
        <v>-1.9171821482349895E-2</v>
      </c>
      <c r="O130" s="23">
        <v>0.5997386666315706</v>
      </c>
      <c r="P130" s="23">
        <v>0.13703543550252781</v>
      </c>
      <c r="Q130" s="23">
        <v>0.21840676325182579</v>
      </c>
      <c r="R130" s="23">
        <v>3.1078331139617284E-2</v>
      </c>
      <c r="S130" s="23">
        <v>1.8115221412463032E-3</v>
      </c>
    </row>
    <row r="131" spans="1:19" x14ac:dyDescent="0.2">
      <c r="A131" s="12" t="s">
        <v>20</v>
      </c>
      <c r="B131" s="2" t="s">
        <v>19</v>
      </c>
      <c r="C131" s="23">
        <v>-2.2380634918964408</v>
      </c>
      <c r="D131" s="23">
        <v>0.59861511630533637</v>
      </c>
      <c r="E131" s="23">
        <v>0.33258398926505633</v>
      </c>
      <c r="F131" s="23">
        <v>-0.32991674986864861</v>
      </c>
      <c r="G131" s="23">
        <v>-2.1364420028357596E-2</v>
      </c>
      <c r="H131" s="23">
        <v>-0.36752674751272674</v>
      </c>
      <c r="I131" s="23">
        <v>0.27617423136474273</v>
      </c>
      <c r="J131" s="23">
        <v>-0.45069364020237401</v>
      </c>
      <c r="K131" s="23">
        <v>0.16901836963006214</v>
      </c>
      <c r="L131" s="23">
        <v>0.27032354364496619</v>
      </c>
      <c r="M131" s="23">
        <v>-0.40899714901140555</v>
      </c>
      <c r="N131" s="23">
        <v>-3.096690007082948E-3</v>
      </c>
      <c r="O131" s="23">
        <v>-0.90146936466863248</v>
      </c>
      <c r="P131" s="23">
        <v>-0.14435950103498835</v>
      </c>
      <c r="Q131" s="23">
        <v>-0.35715587345097688</v>
      </c>
      <c r="R131" s="23">
        <v>8.1654200521751014E-2</v>
      </c>
      <c r="S131" s="23">
        <v>-1.9323136998843015E-3</v>
      </c>
    </row>
    <row r="132" spans="1:19" x14ac:dyDescent="0.2">
      <c r="A132" s="12" t="s">
        <v>20</v>
      </c>
      <c r="B132" s="2" t="s">
        <v>19</v>
      </c>
      <c r="C132" s="23">
        <v>-1.9164866232912325</v>
      </c>
      <c r="D132" s="23">
        <v>-8.314600064521914E-2</v>
      </c>
      <c r="E132" s="23">
        <v>0.14504627345248891</v>
      </c>
      <c r="F132" s="23">
        <v>-2.7661628271943621E-2</v>
      </c>
      <c r="G132" s="23">
        <v>-0.23236206321005609</v>
      </c>
      <c r="H132" s="23">
        <v>-0.48636589291222249</v>
      </c>
      <c r="I132" s="23">
        <v>-6.6607608727825174E-2</v>
      </c>
      <c r="J132" s="23">
        <v>-0.60829746829872988</v>
      </c>
      <c r="K132" s="23">
        <v>-0.16678882340446935</v>
      </c>
      <c r="L132" s="23">
        <v>-0.41250938538354087</v>
      </c>
      <c r="M132" s="23">
        <v>0.14819409017503443</v>
      </c>
      <c r="N132" s="23">
        <v>5.1811604538869578E-2</v>
      </c>
      <c r="O132" s="23">
        <v>0.12737646205581341</v>
      </c>
      <c r="P132" s="23">
        <v>-0.13171832309595569</v>
      </c>
      <c r="Q132" s="23">
        <v>0.1157709936960607</v>
      </c>
      <c r="R132" s="23">
        <v>2.113407039975683E-2</v>
      </c>
      <c r="S132" s="23">
        <v>3.1544865629453108E-3</v>
      </c>
    </row>
    <row r="133" spans="1:19" x14ac:dyDescent="0.2">
      <c r="A133" s="12" t="s">
        <v>20</v>
      </c>
      <c r="B133" s="2" t="s">
        <v>19</v>
      </c>
      <c r="C133" s="23">
        <v>-2.304809936568919</v>
      </c>
      <c r="D133" s="23">
        <v>0.82038700700474043</v>
      </c>
      <c r="E133" s="23">
        <v>0.27846208747205237</v>
      </c>
      <c r="F133" s="23">
        <v>-0.38110101500607557</v>
      </c>
      <c r="G133" s="23">
        <v>0.56622296270378414</v>
      </c>
      <c r="H133" s="23">
        <v>-7.3828220716667711E-2</v>
      </c>
      <c r="I133" s="23">
        <v>0.10841023677882812</v>
      </c>
      <c r="J133" s="23">
        <v>0.1922085419861041</v>
      </c>
      <c r="K133" s="23">
        <v>0.45557811953290867</v>
      </c>
      <c r="L133" s="23">
        <v>0.34959250644875545</v>
      </c>
      <c r="M133" s="23">
        <v>-0.2139205652863034</v>
      </c>
      <c r="N133" s="23">
        <v>-2.0085224100295156E-2</v>
      </c>
      <c r="O133" s="23">
        <v>-0.1358687601286398</v>
      </c>
      <c r="P133" s="23">
        <v>-0.80171874704163848</v>
      </c>
      <c r="Q133" s="23">
        <v>0.17971633100271189</v>
      </c>
      <c r="R133" s="23">
        <v>0.15316066796941299</v>
      </c>
      <c r="S133" s="23">
        <v>4.3766950592311635E-4</v>
      </c>
    </row>
    <row r="134" spans="1:19" x14ac:dyDescent="0.2">
      <c r="A134" s="12" t="s">
        <v>20</v>
      </c>
      <c r="B134" s="2" t="s">
        <v>19</v>
      </c>
      <c r="C134" s="23">
        <v>-2.055071841260558</v>
      </c>
      <c r="D134" s="23">
        <v>0.84534406676294371</v>
      </c>
      <c r="E134" s="23">
        <v>0.22524872225040096</v>
      </c>
      <c r="F134" s="23">
        <v>-0.37935866598096407</v>
      </c>
      <c r="G134" s="23">
        <v>-0.13222484885733182</v>
      </c>
      <c r="H134" s="23">
        <v>-0.69677520514417046</v>
      </c>
      <c r="I134" s="23">
        <v>0.23678812581947495</v>
      </c>
      <c r="J134" s="23">
        <v>-0.34046808291461789</v>
      </c>
      <c r="K134" s="23">
        <v>-0.3999553582529542</v>
      </c>
      <c r="L134" s="23">
        <v>-1.3996222112079459</v>
      </c>
      <c r="M134" s="23">
        <v>0.35305489035168436</v>
      </c>
      <c r="N134" s="23">
        <v>0.20134969823199012</v>
      </c>
      <c r="O134" s="23">
        <v>-0.78067681462146787</v>
      </c>
      <c r="P134" s="23">
        <v>1.6774178315219442E-2</v>
      </c>
      <c r="Q134" s="23">
        <v>-0.41996788927156142</v>
      </c>
      <c r="R134" s="23">
        <v>-0.16854338896363327</v>
      </c>
      <c r="S134" s="23">
        <v>-8.2024182635826294E-4</v>
      </c>
    </row>
    <row r="135" spans="1:19" x14ac:dyDescent="0.2">
      <c r="A135" s="12" t="s">
        <v>20</v>
      </c>
      <c r="B135" s="2" t="s">
        <v>19</v>
      </c>
      <c r="C135" s="23">
        <v>-2.2213351670783288</v>
      </c>
      <c r="D135" s="23">
        <v>1.0449149924783476</v>
      </c>
      <c r="E135" s="23">
        <v>8.4157936154586291E-2</v>
      </c>
      <c r="F135" s="23">
        <v>0.63819294993572584</v>
      </c>
      <c r="G135" s="23">
        <v>-0.87335509133539191</v>
      </c>
      <c r="H135" s="23">
        <v>0.47609853417852932</v>
      </c>
      <c r="I135" s="23">
        <v>0.1083893880190568</v>
      </c>
      <c r="J135" s="23">
        <v>2.0282683253443841</v>
      </c>
      <c r="K135" s="23">
        <v>0.86223285611980227</v>
      </c>
      <c r="L135" s="23">
        <v>1.6844800426118858</v>
      </c>
      <c r="M135" s="23">
        <v>4.2755512055608291E-2</v>
      </c>
      <c r="N135" s="23">
        <v>-0.63087304817412682</v>
      </c>
      <c r="O135" s="23">
        <v>0.19357459719977232</v>
      </c>
      <c r="P135" s="23">
        <v>0.32715400526351213</v>
      </c>
      <c r="Q135" s="23">
        <v>-0.12827519278597993</v>
      </c>
      <c r="R135" s="23">
        <v>-0.10893142934192641</v>
      </c>
      <c r="S135" s="23">
        <v>7.4160959678482912E-3</v>
      </c>
    </row>
    <row r="136" spans="1:19" x14ac:dyDescent="0.2">
      <c r="A136" s="12" t="s">
        <v>20</v>
      </c>
      <c r="B136" s="2" t="s">
        <v>19</v>
      </c>
      <c r="C136" s="23">
        <v>-2.3512115694656099</v>
      </c>
      <c r="D136" s="23">
        <v>0.75550634044914833</v>
      </c>
      <c r="E136" s="23">
        <v>0.27817806733616973</v>
      </c>
      <c r="F136" s="23">
        <v>0.10184573580976666</v>
      </c>
      <c r="G136" s="23">
        <v>-0.49346484818028846</v>
      </c>
      <c r="H136" s="23">
        <v>1.3342664723569049</v>
      </c>
      <c r="I136" s="23">
        <v>-0.87826634546521465</v>
      </c>
      <c r="J136" s="23">
        <v>1.0051824725486265</v>
      </c>
      <c r="K136" s="23">
        <v>0.18640862865146424</v>
      </c>
      <c r="L136" s="23">
        <v>0.38612673375883011</v>
      </c>
      <c r="M136" s="23">
        <v>-0.34813611714344794</v>
      </c>
      <c r="N136" s="23">
        <v>-0.39131193551718241</v>
      </c>
      <c r="O136" s="23">
        <v>-7.6766444610950252E-2</v>
      </c>
      <c r="P136" s="23">
        <v>0.22345302734876984</v>
      </c>
      <c r="Q136" s="23">
        <v>-9.8487685107805256E-2</v>
      </c>
      <c r="R136" s="23">
        <v>3.722369946835264E-2</v>
      </c>
      <c r="S136" s="23">
        <v>-1.8840936871670499E-3</v>
      </c>
    </row>
    <row r="137" spans="1:19" x14ac:dyDescent="0.2">
      <c r="A137" s="12" t="s">
        <v>20</v>
      </c>
      <c r="B137" s="2" t="s">
        <v>19</v>
      </c>
      <c r="C137" s="23">
        <v>-1.7365146434228085</v>
      </c>
      <c r="D137" s="23">
        <v>0.63758361314236944</v>
      </c>
      <c r="E137" s="23">
        <v>0.30700758631836927</v>
      </c>
      <c r="F137" s="23">
        <v>-0.31097485597523072</v>
      </c>
      <c r="G137" s="23">
        <v>-0.5095970937393699</v>
      </c>
      <c r="H137" s="23">
        <v>-4.3767320435717863E-2</v>
      </c>
      <c r="I137" s="23">
        <v>-0.80113897310944737</v>
      </c>
      <c r="J137" s="23">
        <v>0.31194522973203231</v>
      </c>
      <c r="K137" s="23">
        <v>-0.53387349535212869</v>
      </c>
      <c r="L137" s="23">
        <v>-1.3335946389217685</v>
      </c>
      <c r="M137" s="23">
        <v>0.44496214244946186</v>
      </c>
      <c r="N137" s="23">
        <v>0.34247067532863618</v>
      </c>
      <c r="O137" s="23">
        <v>2.0547254628210224E-2</v>
      </c>
      <c r="P137" s="23">
        <v>0.42777763553678433</v>
      </c>
      <c r="Q137" s="23">
        <v>-0.32864977248494603</v>
      </c>
      <c r="R137" s="23">
        <v>4.285524666579283E-2</v>
      </c>
      <c r="S137" s="23">
        <v>9.7707582544567253E-4</v>
      </c>
    </row>
    <row r="138" spans="1:19" x14ac:dyDescent="0.2">
      <c r="A138" s="12" t="s">
        <v>20</v>
      </c>
      <c r="B138" s="2" t="s">
        <v>19</v>
      </c>
      <c r="C138" s="23">
        <v>-2.0151142611271089</v>
      </c>
      <c r="D138" s="23">
        <v>0.54225316651675437</v>
      </c>
      <c r="E138" s="23">
        <v>0.28472605897176928</v>
      </c>
      <c r="F138" s="23">
        <v>-0.23439912472195629</v>
      </c>
      <c r="G138" s="23">
        <v>-0.28895894111191012</v>
      </c>
      <c r="H138" s="23">
        <v>-0.47578903827791597</v>
      </c>
      <c r="I138" s="23">
        <v>-0.51282221278019113</v>
      </c>
      <c r="J138" s="23">
        <v>0.19413611341997111</v>
      </c>
      <c r="K138" s="23">
        <v>-0.37263458111799053</v>
      </c>
      <c r="L138" s="23">
        <v>-1.1891884488158426</v>
      </c>
      <c r="M138" s="23">
        <v>0.46435102739419476</v>
      </c>
      <c r="N138" s="23">
        <v>0.34244715169859802</v>
      </c>
      <c r="O138" s="23">
        <v>0.25401113800430708</v>
      </c>
      <c r="P138" s="23">
        <v>0.26059679594500629</v>
      </c>
      <c r="Q138" s="23">
        <v>-9.132868745054204E-2</v>
      </c>
      <c r="R138" s="23">
        <v>-8.2356603420887672E-2</v>
      </c>
      <c r="S138" s="23">
        <v>-2.5429359668233493E-3</v>
      </c>
    </row>
    <row r="139" spans="1:19" x14ac:dyDescent="0.2">
      <c r="A139" s="12" t="s">
        <v>20</v>
      </c>
      <c r="B139" s="2" t="s">
        <v>19</v>
      </c>
      <c r="C139" s="23">
        <v>-2.3932937353904724</v>
      </c>
      <c r="D139" s="23">
        <v>0.23256982186372183</v>
      </c>
      <c r="E139" s="23">
        <v>0.18130355276563184</v>
      </c>
      <c r="F139" s="23">
        <v>4.8614544969912084E-2</v>
      </c>
      <c r="G139" s="23">
        <v>-0.11612529204217585</v>
      </c>
      <c r="H139" s="23">
        <v>-0.74281991751587995</v>
      </c>
      <c r="I139" s="23">
        <v>-1.8584040385188221E-2</v>
      </c>
      <c r="J139" s="23">
        <v>-0.47502423411952227</v>
      </c>
      <c r="K139" s="23">
        <v>-0.48780029309505418</v>
      </c>
      <c r="L139" s="23">
        <v>-1.092726736407684</v>
      </c>
      <c r="M139" s="23">
        <v>0.53028328472053443</v>
      </c>
      <c r="N139" s="23">
        <v>0.22129431824167736</v>
      </c>
      <c r="O139" s="23">
        <v>-6.4548668944083398E-2</v>
      </c>
      <c r="P139" s="23">
        <v>0.13539157586953263</v>
      </c>
      <c r="Q139" s="23">
        <v>-7.8777277810810176E-2</v>
      </c>
      <c r="R139" s="23">
        <v>-0.14240812671714623</v>
      </c>
      <c r="S139" s="23">
        <v>8.7520433082081132E-5</v>
      </c>
    </row>
    <row r="140" spans="1:19" x14ac:dyDescent="0.2">
      <c r="A140" s="12" t="s">
        <v>20</v>
      </c>
      <c r="B140" s="2" t="s">
        <v>19</v>
      </c>
      <c r="C140" s="23">
        <v>-2.1383686222951797</v>
      </c>
      <c r="D140" s="23">
        <v>0.55452045656306181</v>
      </c>
      <c r="E140" s="23">
        <v>0.28904655728303597</v>
      </c>
      <c r="F140" s="23">
        <v>-0.16016431315524862</v>
      </c>
      <c r="G140" s="23">
        <v>-0.46358191616533451</v>
      </c>
      <c r="H140" s="23">
        <v>-0.10452452148243332</v>
      </c>
      <c r="I140" s="23">
        <v>-0.42424072674933211</v>
      </c>
      <c r="J140" s="23">
        <v>1.0432319098790792</v>
      </c>
      <c r="K140" s="23">
        <v>0.16224484922204241</v>
      </c>
      <c r="L140" s="23">
        <v>0.13630469391160033</v>
      </c>
      <c r="M140" s="23">
        <v>-0.15128181899119877</v>
      </c>
      <c r="N140" s="23">
        <v>-8.2900892849739838E-2</v>
      </c>
      <c r="O140" s="23">
        <v>0.2887669505684059</v>
      </c>
      <c r="P140" s="23">
        <v>8.9170935781038921E-2</v>
      </c>
      <c r="Q140" s="23">
        <v>9.2470897283049358E-2</v>
      </c>
      <c r="R140" s="23">
        <v>3.2852497699819554E-3</v>
      </c>
      <c r="S140" s="23">
        <v>1.7462002420856905E-3</v>
      </c>
    </row>
    <row r="141" spans="1:19" x14ac:dyDescent="0.2">
      <c r="A141" s="12" t="s">
        <v>20</v>
      </c>
      <c r="B141" s="2" t="s">
        <v>19</v>
      </c>
      <c r="C141" s="23">
        <v>-2.4700409631842604</v>
      </c>
      <c r="D141" s="23">
        <v>-0.1056576981957781</v>
      </c>
      <c r="E141" s="23">
        <v>0.11312870954148797</v>
      </c>
      <c r="F141" s="23">
        <v>0.21163290180554045</v>
      </c>
      <c r="G141" s="23">
        <v>-6.2619595672577577E-2</v>
      </c>
      <c r="H141" s="23">
        <v>-0.7538916342232107</v>
      </c>
      <c r="I141" s="23">
        <v>-3.9031942589496396E-2</v>
      </c>
      <c r="J141" s="23">
        <v>-0.52329510108418398</v>
      </c>
      <c r="K141" s="23">
        <v>-0.54527599261732163</v>
      </c>
      <c r="L141" s="23">
        <v>-1.0981107135453112</v>
      </c>
      <c r="M141" s="23">
        <v>0.66486840068207653</v>
      </c>
      <c r="N141" s="23">
        <v>0.23322958262574595</v>
      </c>
      <c r="O141" s="23">
        <v>0.32952830141967754</v>
      </c>
      <c r="P141" s="23">
        <v>0.14414876824723608</v>
      </c>
      <c r="Q141" s="23">
        <v>8.5044095991493623E-2</v>
      </c>
      <c r="R141" s="23">
        <v>-9.4419140191010262E-2</v>
      </c>
      <c r="S141" s="23">
        <v>1.0204064846502743E-3</v>
      </c>
    </row>
    <row r="142" spans="1:19" x14ac:dyDescent="0.2">
      <c r="A142" s="12" t="s">
        <v>20</v>
      </c>
      <c r="B142" s="2" t="s">
        <v>19</v>
      </c>
      <c r="C142" s="23">
        <v>-1.6923547829267447</v>
      </c>
      <c r="D142" s="23">
        <v>-0.29549998368776648</v>
      </c>
      <c r="E142" s="23">
        <v>6.7598053561429894E-2</v>
      </c>
      <c r="F142" s="23">
        <v>-2.2054172314333369E-2</v>
      </c>
      <c r="G142" s="23">
        <v>-0.14365086843606956</v>
      </c>
      <c r="H142" s="23">
        <v>-0.41957995558048772</v>
      </c>
      <c r="I142" s="23">
        <v>0.32834022697626702</v>
      </c>
      <c r="J142" s="23">
        <v>-0.69320352543474684</v>
      </c>
      <c r="K142" s="23">
        <v>-7.9178949409609956E-2</v>
      </c>
      <c r="L142" s="23">
        <v>-0.2118017984154851</v>
      </c>
      <c r="M142" s="23">
        <v>0.20377124086972936</v>
      </c>
      <c r="N142" s="23">
        <v>0.12840101945299329</v>
      </c>
      <c r="O142" s="23">
        <v>0.19461111219519153</v>
      </c>
      <c r="P142" s="23">
        <v>0.15798480766418416</v>
      </c>
      <c r="Q142" s="23">
        <v>-0.13849615579374103</v>
      </c>
      <c r="R142" s="23">
        <v>0.19517589448227518</v>
      </c>
      <c r="S142" s="23">
        <v>-3.263108073419574E-3</v>
      </c>
    </row>
    <row r="143" spans="1:19" x14ac:dyDescent="0.2">
      <c r="A143" s="12" t="s">
        <v>20</v>
      </c>
      <c r="B143" s="2" t="s">
        <v>19</v>
      </c>
      <c r="C143" s="23">
        <v>-2.1199890086488371</v>
      </c>
      <c r="D143" s="23">
        <v>0.15743638847794345</v>
      </c>
      <c r="E143" s="23">
        <v>0.18558080709898703</v>
      </c>
      <c r="F143" s="23">
        <v>-6.3267137906135043E-2</v>
      </c>
      <c r="G143" s="23">
        <v>-0.21377819246456775</v>
      </c>
      <c r="H143" s="23">
        <v>-0.30593597509008552</v>
      </c>
      <c r="I143" s="23">
        <v>-0.29887460550581263</v>
      </c>
      <c r="J143" s="23">
        <v>0.24925148140084924</v>
      </c>
      <c r="K143" s="23">
        <v>-8.902767142868552E-2</v>
      </c>
      <c r="L143" s="23">
        <v>3.6391582847226142E-2</v>
      </c>
      <c r="M143" s="23">
        <v>-1.2472109692088418E-2</v>
      </c>
      <c r="N143" s="23">
        <v>-0.12799230641692108</v>
      </c>
      <c r="O143" s="23">
        <v>0.2298693306692039</v>
      </c>
      <c r="P143" s="23">
        <v>-0.10324755760671234</v>
      </c>
      <c r="Q143" s="23">
        <v>0.18434185372609083</v>
      </c>
      <c r="R143" s="23">
        <v>0.12486527498646555</v>
      </c>
      <c r="S143" s="23">
        <v>3.4454715563568034E-3</v>
      </c>
    </row>
    <row r="144" spans="1:19" x14ac:dyDescent="0.2">
      <c r="A144" s="12" t="s">
        <v>20</v>
      </c>
      <c r="B144" s="2" t="s">
        <v>19</v>
      </c>
      <c r="C144" s="23">
        <v>-3.9751510590388905</v>
      </c>
      <c r="D144" s="23">
        <v>-2.2320270062201901</v>
      </c>
      <c r="E144" s="23">
        <v>2.5204146268786851E-2</v>
      </c>
      <c r="F144" s="23">
        <v>1.5627234131688432</v>
      </c>
      <c r="G144" s="23">
        <v>0.36936680657141885</v>
      </c>
      <c r="H144" s="23">
        <v>-0.78893518828020848</v>
      </c>
      <c r="I144" s="23">
        <v>0.87636422298605676</v>
      </c>
      <c r="J144" s="23">
        <v>-2.988932479241126</v>
      </c>
      <c r="K144" s="23">
        <v>-0.17100789505792721</v>
      </c>
      <c r="L144" s="23">
        <v>1.8185921744971827</v>
      </c>
      <c r="M144" s="23">
        <v>-0.31834864499466109</v>
      </c>
      <c r="N144" s="23">
        <v>-0.51247642797657122</v>
      </c>
      <c r="O144" s="23">
        <v>0.17895396779627715</v>
      </c>
      <c r="P144" s="23">
        <v>1.6818016426862793E-2</v>
      </c>
      <c r="Q144" s="23">
        <v>0.49893640797993255</v>
      </c>
      <c r="R144" s="23">
        <v>0.10866810581460162</v>
      </c>
      <c r="S144" s="23">
        <v>-3.8921635827514644E-3</v>
      </c>
    </row>
    <row r="145" spans="1:19" x14ac:dyDescent="0.2">
      <c r="A145" s="12" t="s">
        <v>20</v>
      </c>
      <c r="B145" s="2" t="s">
        <v>19</v>
      </c>
      <c r="C145" s="23">
        <v>-2.096641821060174</v>
      </c>
      <c r="D145" s="23">
        <v>-0.97604680895584972</v>
      </c>
      <c r="E145" s="23">
        <v>6.9234734428585687E-2</v>
      </c>
      <c r="F145" s="23">
        <v>0.44039695287645664</v>
      </c>
      <c r="G145" s="23">
        <v>-0.96118184062063883</v>
      </c>
      <c r="H145" s="23">
        <v>-0.59076647671816374</v>
      </c>
      <c r="I145" s="23">
        <v>0.15687541557701923</v>
      </c>
      <c r="J145" s="23">
        <v>-1.5097259500694327</v>
      </c>
      <c r="K145" s="23">
        <v>-0.24551984604765736</v>
      </c>
      <c r="L145" s="23">
        <v>2.3820687944854129E-2</v>
      </c>
      <c r="M145" s="23">
        <v>-0.19684388851497819</v>
      </c>
      <c r="N145" s="23">
        <v>-0.39856641088055483</v>
      </c>
      <c r="O145" s="23">
        <v>4.7620653205917282E-2</v>
      </c>
      <c r="P145" s="23">
        <v>0.16874094359564709</v>
      </c>
      <c r="Q145" s="23">
        <v>6.995038549538872E-2</v>
      </c>
      <c r="R145" s="23">
        <v>0.13262382485194577</v>
      </c>
      <c r="S145" s="23">
        <v>7.6022313763575485E-3</v>
      </c>
    </row>
    <row r="146" spans="1:19" x14ac:dyDescent="0.2">
      <c r="A146" s="12" t="s">
        <v>20</v>
      </c>
      <c r="B146" s="2" t="s">
        <v>19</v>
      </c>
      <c r="C146" s="23">
        <v>-2.9312486775703865</v>
      </c>
      <c r="D146" s="23">
        <v>-1.1437456390287626</v>
      </c>
      <c r="E146" s="23">
        <v>7.3281748543358172E-2</v>
      </c>
      <c r="F146" s="23">
        <v>0.76241601000438086</v>
      </c>
      <c r="G146" s="23">
        <v>-0.2466542389206933</v>
      </c>
      <c r="H146" s="23">
        <v>-0.79529934278410352</v>
      </c>
      <c r="I146" s="23">
        <v>0.3533362866325967</v>
      </c>
      <c r="J146" s="23">
        <v>-1.2274086298090392</v>
      </c>
      <c r="K146" s="23">
        <v>-0.51549926119651723</v>
      </c>
      <c r="L146" s="23">
        <v>-9.2633364845077532E-2</v>
      </c>
      <c r="M146" s="23">
        <v>0.27860525405360498</v>
      </c>
      <c r="N146" s="23">
        <v>4.9629310770696655E-2</v>
      </c>
      <c r="O146" s="23">
        <v>0.31255245136551424</v>
      </c>
      <c r="P146" s="23">
        <v>0.58202837424023568</v>
      </c>
      <c r="Q146" s="23">
        <v>5.997938521706736E-2</v>
      </c>
      <c r="R146" s="23">
        <v>-7.4046881056826608E-2</v>
      </c>
      <c r="S146" s="23">
        <v>-2.7006853226281017E-3</v>
      </c>
    </row>
    <row r="147" spans="1:19" x14ac:dyDescent="0.2">
      <c r="A147" s="12" t="s">
        <v>20</v>
      </c>
      <c r="B147" s="4" t="s">
        <v>18</v>
      </c>
      <c r="C147" s="23">
        <v>2.2812416201141663</v>
      </c>
      <c r="D147" s="23">
        <v>0.12315531211854122</v>
      </c>
      <c r="E147" s="23">
        <v>-0.24743840030945391</v>
      </c>
      <c r="F147" s="23">
        <v>-1.3172764011339799</v>
      </c>
      <c r="G147" s="23">
        <v>-8.5476575615008529E-2</v>
      </c>
      <c r="H147" s="23">
        <v>-9.6845884716538266E-2</v>
      </c>
      <c r="I147" s="23">
        <v>-0.98233259815780427</v>
      </c>
      <c r="J147" s="23">
        <v>-0.50497089972585685</v>
      </c>
      <c r="K147" s="23">
        <v>-0.49907905375288569</v>
      </c>
      <c r="L147" s="23">
        <v>0.32067455286298124</v>
      </c>
      <c r="M147" s="23">
        <v>7.2029090863205136E-3</v>
      </c>
      <c r="N147" s="23">
        <v>-9.5877152079549458E-2</v>
      </c>
      <c r="O147" s="23">
        <v>0.51468791312641105</v>
      </c>
      <c r="P147" s="23">
        <v>0.36386254066184065</v>
      </c>
      <c r="Q147" s="23">
        <v>0.25949497630973789</v>
      </c>
      <c r="R147" s="23">
        <v>0.31087115148506295</v>
      </c>
      <c r="S147" s="23">
        <v>-4.1097477454360924E-2</v>
      </c>
    </row>
    <row r="148" spans="1:19" x14ac:dyDescent="0.2">
      <c r="A148" s="12" t="s">
        <v>20</v>
      </c>
      <c r="B148" s="4" t="s">
        <v>18</v>
      </c>
      <c r="C148" s="23">
        <v>2.2698604072573088</v>
      </c>
      <c r="D148" s="23">
        <v>0.51427272122466861</v>
      </c>
      <c r="E148" s="23">
        <v>-0.13221429786054759</v>
      </c>
      <c r="F148" s="23">
        <v>-1.4923125171929557</v>
      </c>
      <c r="G148" s="23">
        <v>0.33013172521118095</v>
      </c>
      <c r="H148" s="23">
        <v>9.8343097367329671E-2</v>
      </c>
      <c r="I148" s="23">
        <v>-0.44954953448414325</v>
      </c>
      <c r="J148" s="23">
        <v>-0.15892579821341393</v>
      </c>
      <c r="K148" s="23">
        <v>7.7240460084140178E-2</v>
      </c>
      <c r="L148" s="23">
        <v>0.20964396556436338</v>
      </c>
      <c r="M148" s="23">
        <v>0.15967963704303534</v>
      </c>
      <c r="N148" s="23">
        <v>0.70484599669487946</v>
      </c>
      <c r="O148" s="23">
        <v>-0.27183807277197469</v>
      </c>
      <c r="P148" s="23">
        <v>-0.36245743549470316</v>
      </c>
      <c r="Q148" s="23">
        <v>0.2197148644900275</v>
      </c>
      <c r="R148" s="23">
        <v>-0.33903981388682697</v>
      </c>
      <c r="S148" s="23">
        <v>-1.7843550323743324E-2</v>
      </c>
    </row>
    <row r="149" spans="1:19" x14ac:dyDescent="0.2">
      <c r="A149" s="12" t="s">
        <v>20</v>
      </c>
      <c r="B149" s="4" t="s">
        <v>18</v>
      </c>
      <c r="C149" s="23">
        <v>2.6254034370569377</v>
      </c>
      <c r="D149" s="23">
        <v>-0.15443756274145826</v>
      </c>
      <c r="E149" s="23">
        <v>-0.4879944301043303</v>
      </c>
      <c r="F149" s="23">
        <v>-0.97411444222037991</v>
      </c>
      <c r="G149" s="23">
        <v>-0.26902026211360597</v>
      </c>
      <c r="H149" s="23">
        <v>-0.24219545138231102</v>
      </c>
      <c r="I149" s="23">
        <v>-1.4215796794939353</v>
      </c>
      <c r="J149" s="23">
        <v>-2.3521420708586312E-2</v>
      </c>
      <c r="K149" s="23">
        <v>-6.7108954234236545E-2</v>
      </c>
      <c r="L149" s="23">
        <v>0.2069011241606119</v>
      </c>
      <c r="M149" s="23">
        <v>1.8663380113677391E-2</v>
      </c>
      <c r="N149" s="23">
        <v>0.21870323547033049</v>
      </c>
      <c r="O149" s="23">
        <v>-0.39553108770921847</v>
      </c>
      <c r="P149" s="23">
        <v>-1.3060894769739567E-2</v>
      </c>
      <c r="Q149" s="23">
        <v>-2.1872693303154754E-3</v>
      </c>
      <c r="R149" s="23">
        <v>0.15070456989110242</v>
      </c>
      <c r="S149" s="23">
        <v>7.0951715747653876E-4</v>
      </c>
    </row>
    <row r="150" spans="1:19" x14ac:dyDescent="0.2">
      <c r="A150" s="12" t="s">
        <v>20</v>
      </c>
      <c r="B150" s="4" t="s">
        <v>18</v>
      </c>
      <c r="C150" s="23">
        <v>2.3930726205304107</v>
      </c>
      <c r="D150" s="23">
        <v>1.1125405076319888E-2</v>
      </c>
      <c r="E150" s="23">
        <v>-0.3026904881476723</v>
      </c>
      <c r="F150" s="23">
        <v>-1.4436735346326803</v>
      </c>
      <c r="G150" s="23">
        <v>-0.11182988378522629</v>
      </c>
      <c r="H150" s="23">
        <v>9.7993742126689404E-2</v>
      </c>
      <c r="I150" s="23">
        <v>-0.12608206796634949</v>
      </c>
      <c r="J150" s="23">
        <v>0.16637309006297174</v>
      </c>
      <c r="K150" s="23">
        <v>-0.26842335145085638</v>
      </c>
      <c r="L150" s="23">
        <v>0.11228941006113394</v>
      </c>
      <c r="M150" s="23">
        <v>0.10594191326304282</v>
      </c>
      <c r="N150" s="23">
        <v>0.28419311574519507</v>
      </c>
      <c r="O150" s="23">
        <v>-0.25906083050592543</v>
      </c>
      <c r="P150" s="23">
        <v>-5.2140928178184172E-2</v>
      </c>
      <c r="Q150" s="23">
        <v>-2.8117479132355815E-2</v>
      </c>
      <c r="R150" s="23">
        <v>0.12204431095334263</v>
      </c>
      <c r="S150" s="23">
        <v>-1.0620649193636972E-2</v>
      </c>
    </row>
    <row r="151" spans="1:19" x14ac:dyDescent="0.2">
      <c r="A151" s="12" t="s">
        <v>20</v>
      </c>
      <c r="B151" s="4" t="s">
        <v>18</v>
      </c>
      <c r="C151" s="23">
        <v>2.3702959137322361</v>
      </c>
      <c r="D151" s="23">
        <v>-9.4248344186722996E-2</v>
      </c>
      <c r="E151" s="23">
        <v>-0.35816309675029284</v>
      </c>
      <c r="F151" s="23">
        <v>-1.2071458963409269</v>
      </c>
      <c r="G151" s="23">
        <v>-0.15979128732071332</v>
      </c>
      <c r="H151" s="23">
        <v>-0.10526321523349493</v>
      </c>
      <c r="I151" s="23">
        <v>-0.86547442154382148</v>
      </c>
      <c r="J151" s="23">
        <v>-3.131009945060477E-2</v>
      </c>
      <c r="K151" s="23">
        <v>-0.53008616129990027</v>
      </c>
      <c r="L151" s="23">
        <v>0.36309029441847723</v>
      </c>
      <c r="M151" s="23">
        <v>2.1847464860702121E-2</v>
      </c>
      <c r="N151" s="23">
        <v>0.10575752181219573</v>
      </c>
      <c r="O151" s="23">
        <v>8.3533488588865529E-2</v>
      </c>
      <c r="P151" s="23">
        <v>0.38762583672168494</v>
      </c>
      <c r="Q151" s="23">
        <v>0.1548154362503486</v>
      </c>
      <c r="R151" s="23">
        <v>0.1319880686672889</v>
      </c>
      <c r="S151" s="23">
        <v>-2.5669427997433339E-2</v>
      </c>
    </row>
    <row r="152" spans="1:19" x14ac:dyDescent="0.2">
      <c r="A152" s="12" t="s">
        <v>20</v>
      </c>
      <c r="B152" s="4" t="s">
        <v>18</v>
      </c>
      <c r="C152" s="23">
        <v>2.7969952330631669</v>
      </c>
      <c r="D152" s="23">
        <v>0.934846759042259</v>
      </c>
      <c r="E152" s="23">
        <v>-0.51150174158324979</v>
      </c>
      <c r="F152" s="23">
        <v>0.21129451637143398</v>
      </c>
      <c r="G152" s="23">
        <v>-0.55712962981903902</v>
      </c>
      <c r="H152" s="23">
        <v>1.7997407320443394E-2</v>
      </c>
      <c r="I152" s="23">
        <v>-0.56342495061493614</v>
      </c>
      <c r="J152" s="23">
        <v>-0.27469193388185525</v>
      </c>
      <c r="K152" s="23">
        <v>-0.3266946160655847</v>
      </c>
      <c r="L152" s="23">
        <v>0.89870193874862891</v>
      </c>
      <c r="M152" s="23">
        <v>1.6948439796451638</v>
      </c>
      <c r="N152" s="23">
        <v>-0.57449056719065705</v>
      </c>
      <c r="O152" s="23">
        <v>-0.16011056568493973</v>
      </c>
      <c r="P152" s="23">
        <v>0.2087680235650006</v>
      </c>
      <c r="Q152" s="23">
        <v>-8.2737082962626649E-2</v>
      </c>
      <c r="R152" s="23">
        <v>-0.12047623623181412</v>
      </c>
      <c r="S152" s="23">
        <v>-6.4802173163270105E-3</v>
      </c>
    </row>
    <row r="153" spans="1:19" x14ac:dyDescent="0.2">
      <c r="A153" s="12" t="s">
        <v>20</v>
      </c>
      <c r="B153" s="4" t="s">
        <v>18</v>
      </c>
      <c r="C153" s="23">
        <v>2.5104981455611663</v>
      </c>
      <c r="D153" s="23">
        <v>0.47317250068417949</v>
      </c>
      <c r="E153" s="23">
        <v>-0.60210133089819162</v>
      </c>
      <c r="F153" s="23">
        <v>-9.9956088998968629E-2</v>
      </c>
      <c r="G153" s="23">
        <v>-1.2935829409773523</v>
      </c>
      <c r="H153" s="23">
        <v>0.18109331542613821</v>
      </c>
      <c r="I153" s="23">
        <v>-0.11891502558157731</v>
      </c>
      <c r="J153" s="23">
        <v>-0.35248900342953693</v>
      </c>
      <c r="K153" s="23">
        <v>-3.6976090301278269E-2</v>
      </c>
      <c r="L153" s="23">
        <v>0.61164330112628429</v>
      </c>
      <c r="M153" s="23">
        <v>1.1897252003419372</v>
      </c>
      <c r="N153" s="23">
        <v>-0.79165270479757599</v>
      </c>
      <c r="O153" s="23">
        <v>0.15946258626128784</v>
      </c>
      <c r="P153" s="23">
        <v>0.24902748505078945</v>
      </c>
      <c r="Q153" s="23">
        <v>-0.41555318858257778</v>
      </c>
      <c r="R153" s="23">
        <v>0.53291678403204035</v>
      </c>
      <c r="S153" s="23">
        <v>2.9180035947094034E-3</v>
      </c>
    </row>
    <row r="154" spans="1:19" x14ac:dyDescent="0.2">
      <c r="A154" s="12" t="s">
        <v>20</v>
      </c>
      <c r="B154" s="4" t="s">
        <v>18</v>
      </c>
      <c r="C154" s="23">
        <v>2.4981719175630586</v>
      </c>
      <c r="D154" s="23">
        <v>0.39998296513274978</v>
      </c>
      <c r="E154" s="23">
        <v>-0.34675080656667534</v>
      </c>
      <c r="F154" s="23">
        <v>-0.71414307082669326</v>
      </c>
      <c r="G154" s="23">
        <v>-1.8849176239571925</v>
      </c>
      <c r="H154" s="23">
        <v>0.17968239857440976</v>
      </c>
      <c r="I154" s="23">
        <v>-0.61857379950898506</v>
      </c>
      <c r="J154" s="23">
        <v>-0.41727179554923483</v>
      </c>
      <c r="K154" s="23">
        <v>-3.2002344337047989E-2</v>
      </c>
      <c r="L154" s="23">
        <v>-0.24130790418904238</v>
      </c>
      <c r="M154" s="23">
        <v>0.28788546454754066</v>
      </c>
      <c r="N154" s="23">
        <v>-0.94612943968431507</v>
      </c>
      <c r="O154" s="23">
        <v>0.17448769765940503</v>
      </c>
      <c r="P154" s="23">
        <v>-0.19142195957676594</v>
      </c>
      <c r="Q154" s="23">
        <v>7.5965498747398844E-2</v>
      </c>
      <c r="R154" s="23">
        <v>0.18712480151209684</v>
      </c>
      <c r="S154" s="23">
        <v>3.9849469802487724E-3</v>
      </c>
    </row>
    <row r="155" spans="1:19" x14ac:dyDescent="0.2">
      <c r="A155" s="12" t="s">
        <v>20</v>
      </c>
      <c r="B155" s="4" t="s">
        <v>18</v>
      </c>
      <c r="C155" s="23">
        <v>0.80996536014444598</v>
      </c>
      <c r="D155" s="23">
        <v>-0.4895055761653313</v>
      </c>
      <c r="E155" s="23">
        <v>0.10880748516791713</v>
      </c>
      <c r="F155" s="23">
        <v>-0.29502019838978605</v>
      </c>
      <c r="G155" s="23">
        <v>-1.4208362915523032</v>
      </c>
      <c r="H155" s="23">
        <v>0.14965301451325796</v>
      </c>
      <c r="I155" s="23">
        <v>0.10016886786493484</v>
      </c>
      <c r="J155" s="23">
        <v>-1.5951522078911624</v>
      </c>
      <c r="K155" s="23">
        <v>0.92245810944945239</v>
      </c>
      <c r="L155" s="23">
        <v>1.8331905951023226</v>
      </c>
      <c r="M155" s="23">
        <v>-0.99656759761864644</v>
      </c>
      <c r="N155" s="23">
        <v>0.24838292118015151</v>
      </c>
      <c r="O155" s="23">
        <v>-0.90761964574095311</v>
      </c>
      <c r="P155" s="23">
        <v>0.25465240084562013</v>
      </c>
      <c r="Q155" s="23">
        <v>-0.19609871770840995</v>
      </c>
      <c r="R155" s="23">
        <v>-0.59582460992807074</v>
      </c>
      <c r="S155" s="23">
        <v>-2.0171457025926465E-3</v>
      </c>
    </row>
    <row r="156" spans="1:19" x14ac:dyDescent="0.2">
      <c r="A156" s="12" t="s">
        <v>20</v>
      </c>
      <c r="B156" s="4" t="s">
        <v>18</v>
      </c>
      <c r="C156" s="23">
        <v>2.8608366488950385</v>
      </c>
      <c r="D156" s="23">
        <v>6.1082268301028515</v>
      </c>
      <c r="E156" s="23">
        <v>-4.8981493626527941</v>
      </c>
      <c r="F156" s="23">
        <v>5.6744857866643814</v>
      </c>
      <c r="G156" s="23">
        <v>0.23176449929187987</v>
      </c>
      <c r="H156" s="23">
        <v>-0.12326885462499329</v>
      </c>
      <c r="I156" s="23">
        <v>1.1144035813681035</v>
      </c>
      <c r="J156" s="23">
        <v>-0.21556728694628097</v>
      </c>
      <c r="K156" s="23">
        <v>-0.98195708654924685</v>
      </c>
      <c r="L156" s="23">
        <v>-0.28193163601939936</v>
      </c>
      <c r="M156" s="23">
        <v>-1.0397612267340641</v>
      </c>
      <c r="N156" s="23">
        <v>0.20705868342346373</v>
      </c>
      <c r="O156" s="23">
        <v>0.18443357287452589</v>
      </c>
      <c r="P156" s="23">
        <v>-2.9602217451331528E-2</v>
      </c>
      <c r="Q156" s="23">
        <v>6.1042055216658633E-2</v>
      </c>
      <c r="R156" s="23">
        <v>-0.2629139081977952</v>
      </c>
      <c r="S156" s="23">
        <v>-5.4349932349533076E-3</v>
      </c>
    </row>
    <row r="157" spans="1:19" x14ac:dyDescent="0.2">
      <c r="A157" s="12" t="s">
        <v>20</v>
      </c>
      <c r="B157" s="4" t="s">
        <v>18</v>
      </c>
      <c r="C157" s="23">
        <v>2.8966692548686037</v>
      </c>
      <c r="D157" s="23">
        <v>-6.9618326775281889E-2</v>
      </c>
      <c r="E157" s="23">
        <v>2.8259507885498077E-2</v>
      </c>
      <c r="F157" s="23">
        <v>-0.59564735565047755</v>
      </c>
      <c r="G157" s="23">
        <v>-1.2992526635085315</v>
      </c>
      <c r="H157" s="23">
        <v>0.378636578056194</v>
      </c>
      <c r="I157" s="23">
        <v>-0.46583791074877934</v>
      </c>
      <c r="J157" s="23">
        <v>-0.65759404119122955</v>
      </c>
      <c r="K157" s="23">
        <v>1.2983999272103699</v>
      </c>
      <c r="L157" s="23">
        <v>0.68525212445602757</v>
      </c>
      <c r="M157" s="23">
        <v>0.67863500994400339</v>
      </c>
      <c r="N157" s="23">
        <v>1.6094943647118607</v>
      </c>
      <c r="O157" s="23">
        <v>0.86194188471452271</v>
      </c>
      <c r="P157" s="23">
        <v>0.31882474804499478</v>
      </c>
      <c r="Q157" s="23">
        <v>-0.73779124057047329</v>
      </c>
      <c r="R157" s="23">
        <v>0.30261403128286501</v>
      </c>
      <c r="S157" s="23">
        <v>1.8935226534450268E-2</v>
      </c>
    </row>
    <row r="158" spans="1:19" x14ac:dyDescent="0.2">
      <c r="A158" s="12" t="s">
        <v>20</v>
      </c>
      <c r="B158" s="4" t="s">
        <v>18</v>
      </c>
      <c r="C158" s="23">
        <v>2.0861788057873452</v>
      </c>
      <c r="D158" s="23">
        <v>4.0190638724805199</v>
      </c>
      <c r="E158" s="23">
        <v>0.55600279727801749</v>
      </c>
      <c r="F158" s="23">
        <v>-4.4505345819173092</v>
      </c>
      <c r="G158" s="23">
        <v>5.6845809397998517</v>
      </c>
      <c r="H158" s="23">
        <v>0.18698061253910289</v>
      </c>
      <c r="I158" s="23">
        <v>0.40664313950859421</v>
      </c>
      <c r="J158" s="23">
        <v>-1.4884298957306576</v>
      </c>
      <c r="K158" s="23">
        <v>0.13004892614640615</v>
      </c>
      <c r="L158" s="23">
        <v>1.1806208913042999E-2</v>
      </c>
      <c r="M158" s="23">
        <v>-0.73154949150259485</v>
      </c>
      <c r="N158" s="23">
        <v>-1.0830127304419566</v>
      </c>
      <c r="O158" s="23">
        <v>0.75933549865316996</v>
      </c>
      <c r="P158" s="23">
        <v>0.96820935738832048</v>
      </c>
      <c r="Q158" s="23">
        <v>-3.9684408414008138E-2</v>
      </c>
      <c r="R158" s="23">
        <v>-0.32935480868621408</v>
      </c>
      <c r="S158" s="23">
        <v>2.7424408840431569E-2</v>
      </c>
    </row>
    <row r="159" spans="1:19" x14ac:dyDescent="0.2">
      <c r="A159" s="12" t="s">
        <v>20</v>
      </c>
      <c r="B159" s="4" t="s">
        <v>18</v>
      </c>
      <c r="C159" s="23">
        <v>1.8162011751015796</v>
      </c>
      <c r="D159" s="23">
        <v>-0.85821313305067981</v>
      </c>
      <c r="E159" s="23">
        <v>-0.44912491456434556</v>
      </c>
      <c r="F159" s="23">
        <v>-1.0645808979891367</v>
      </c>
      <c r="G159" s="23">
        <v>-2.0779521808540049</v>
      </c>
      <c r="H159" s="23">
        <v>0.49911692452347722</v>
      </c>
      <c r="I159" s="23">
        <v>1.1642857152445945</v>
      </c>
      <c r="J159" s="23">
        <v>0.20213496793930935</v>
      </c>
      <c r="K159" s="23">
        <v>0.16721266589527875</v>
      </c>
      <c r="L159" s="23">
        <v>-0.90780463881910289</v>
      </c>
      <c r="M159" s="23">
        <v>-0.67105258421153524</v>
      </c>
      <c r="N159" s="23">
        <v>-0.90872544115062526</v>
      </c>
      <c r="O159" s="23">
        <v>0.21718126131802298</v>
      </c>
      <c r="P159" s="23">
        <v>-6.3089002577138037E-2</v>
      </c>
      <c r="Q159" s="23">
        <v>-6.0168659900411738E-2</v>
      </c>
      <c r="R159" s="23">
        <v>0.17613008398932681</v>
      </c>
      <c r="S159" s="23">
        <v>6.2673592721546366E-3</v>
      </c>
    </row>
    <row r="160" spans="1:19" x14ac:dyDescent="0.2">
      <c r="A160" s="12" t="s">
        <v>20</v>
      </c>
      <c r="B160" s="4" t="s">
        <v>18</v>
      </c>
      <c r="C160" s="23">
        <v>3.5001165416601601</v>
      </c>
      <c r="D160" s="23">
        <v>2.6733574583784447</v>
      </c>
      <c r="E160" s="23">
        <v>1.4709571130888348</v>
      </c>
      <c r="F160" s="23">
        <v>2.6535697989081108</v>
      </c>
      <c r="G160" s="23">
        <v>-6.9344123264441407E-2</v>
      </c>
      <c r="H160" s="23">
        <v>0.42454388761178674</v>
      </c>
      <c r="I160" s="23">
        <v>0.83526576482233106</v>
      </c>
      <c r="J160" s="23">
        <v>-0.3077218777594074</v>
      </c>
      <c r="K160" s="23">
        <v>0.9479182850999518</v>
      </c>
      <c r="L160" s="23">
        <v>0.50941613139586384</v>
      </c>
      <c r="M160" s="23">
        <v>2.895484050398085</v>
      </c>
      <c r="N160" s="23">
        <v>-0.98372129585672063</v>
      </c>
      <c r="O160" s="23">
        <v>-0.61358996243158626</v>
      </c>
      <c r="P160" s="23">
        <v>-6.9868761864174705E-2</v>
      </c>
      <c r="Q160" s="23">
        <v>0.24110725127804081</v>
      </c>
      <c r="R160" s="23">
        <v>-2.6020653331191141E-3</v>
      </c>
      <c r="S160" s="23">
        <v>9.7951852584246858E-3</v>
      </c>
    </row>
    <row r="161" spans="1:19" x14ac:dyDescent="0.2">
      <c r="A161" s="12" t="s">
        <v>20</v>
      </c>
      <c r="B161" s="4" t="s">
        <v>18</v>
      </c>
      <c r="C161" s="23">
        <v>3.8653137984756913</v>
      </c>
      <c r="D161" s="23">
        <v>0.53906153249967703</v>
      </c>
      <c r="E161" s="23">
        <v>5.1411709829068766</v>
      </c>
      <c r="F161" s="23">
        <v>1.9045064076849909</v>
      </c>
      <c r="G161" s="23">
        <v>0.63661835941529354</v>
      </c>
      <c r="H161" s="23">
        <v>0.20634197373717045</v>
      </c>
      <c r="I161" s="23">
        <v>0.53587501669887649</v>
      </c>
      <c r="J161" s="23">
        <v>-6.4301271074649335E-3</v>
      </c>
      <c r="K161" s="23">
        <v>1.3233186992389105</v>
      </c>
      <c r="L161" s="23">
        <v>-0.92142070119222586</v>
      </c>
      <c r="M161" s="23">
        <v>-0.53718405017813131</v>
      </c>
      <c r="N161" s="23">
        <v>0.84202086725935954</v>
      </c>
      <c r="O161" s="23">
        <v>-0.72733040195969934</v>
      </c>
      <c r="P161" s="23">
        <v>0.65364741864874909</v>
      </c>
      <c r="Q161" s="23">
        <v>1.432728648363109</v>
      </c>
      <c r="R161" s="23">
        <v>0.61412820154535852</v>
      </c>
      <c r="S161" s="23">
        <v>5.5120859577231023E-5</v>
      </c>
    </row>
    <row r="162" spans="1:19" x14ac:dyDescent="0.2">
      <c r="A162" s="12" t="s">
        <v>20</v>
      </c>
      <c r="B162" s="4" t="s">
        <v>18</v>
      </c>
      <c r="C162" s="23">
        <v>1.6057524633584475</v>
      </c>
      <c r="D162" s="23">
        <v>1.0465393822789664</v>
      </c>
      <c r="E162" s="23">
        <v>-0.236908636308266</v>
      </c>
      <c r="F162" s="23">
        <v>-1.8864742990029058</v>
      </c>
      <c r="G162" s="23">
        <v>1.839600560726288</v>
      </c>
      <c r="H162" s="23">
        <v>0.36286872136867454</v>
      </c>
      <c r="I162" s="23">
        <v>0.91554114149642496</v>
      </c>
      <c r="J162" s="23">
        <v>0.1974370297711926</v>
      </c>
      <c r="K162" s="23">
        <v>0.46252598130600792</v>
      </c>
      <c r="L162" s="23">
        <v>-0.10274520729001402</v>
      </c>
      <c r="M162" s="23">
        <v>0.36194107611571585</v>
      </c>
      <c r="N162" s="23">
        <v>0.76415405199030584</v>
      </c>
      <c r="O162" s="23">
        <v>-0.39035509510850991</v>
      </c>
      <c r="P162" s="23">
        <v>-1.2958856295699572</v>
      </c>
      <c r="Q162" s="23">
        <v>-8.3925473512660165E-3</v>
      </c>
      <c r="R162" s="23">
        <v>0.27679920276216685</v>
      </c>
      <c r="S162" s="23">
        <v>-1.718742137173352E-2</v>
      </c>
    </row>
    <row r="163" spans="1:19" x14ac:dyDescent="0.2">
      <c r="A163" s="12" t="s">
        <v>20</v>
      </c>
      <c r="B163" s="4" t="s">
        <v>18</v>
      </c>
      <c r="C163" s="23">
        <v>0.7118602003986676</v>
      </c>
      <c r="D163" s="23">
        <v>-2.4012332021705656</v>
      </c>
      <c r="E163" s="23">
        <v>-1.09662396173969</v>
      </c>
      <c r="F163" s="23">
        <v>-0.24179996198740458</v>
      </c>
      <c r="G163" s="23">
        <v>0.60414654692629444</v>
      </c>
      <c r="H163" s="23">
        <v>0.46317034334797375</v>
      </c>
      <c r="I163" s="23">
        <v>3.6271253443266551</v>
      </c>
      <c r="J163" s="23">
        <v>1.2848178871258888</v>
      </c>
      <c r="K163" s="23">
        <v>-7.8670029204789022E-2</v>
      </c>
      <c r="L163" s="23">
        <v>-0.23882895381414529</v>
      </c>
      <c r="M163" s="23">
        <v>-8.1648257985800464E-3</v>
      </c>
      <c r="N163" s="23">
        <v>3.7392035018627358E-3</v>
      </c>
      <c r="O163" s="23">
        <v>-0.23256285608209515</v>
      </c>
      <c r="P163" s="23">
        <v>0.47483368801544401</v>
      </c>
      <c r="Q163" s="23">
        <v>-0.22134057856646222</v>
      </c>
      <c r="R163" s="23">
        <v>-3.709551430534852E-2</v>
      </c>
      <c r="S163" s="23">
        <v>-2.610652692465085E-3</v>
      </c>
    </row>
    <row r="164" spans="1:19" x14ac:dyDescent="0.2">
      <c r="A164" s="12" t="s">
        <v>20</v>
      </c>
      <c r="B164" s="4" t="s">
        <v>18</v>
      </c>
      <c r="C164" s="23">
        <v>3.8520058110992288</v>
      </c>
      <c r="D164" s="23">
        <v>-0.70821884625134413</v>
      </c>
      <c r="E164" s="23">
        <v>5.5608576393303526</v>
      </c>
      <c r="F164" s="23">
        <v>2.6599442916474247</v>
      </c>
      <c r="G164" s="23">
        <v>0.52818027800699696</v>
      </c>
      <c r="H164" s="23">
        <v>-0.13776203690447947</v>
      </c>
      <c r="I164" s="23">
        <v>0.39494740836479525</v>
      </c>
      <c r="J164" s="23">
        <v>0.5543441263797696</v>
      </c>
      <c r="K164" s="23">
        <v>-0.21236166049456032</v>
      </c>
      <c r="L164" s="23">
        <v>-0.60207205908048489</v>
      </c>
      <c r="M164" s="23">
        <v>-1.0433318390952666</v>
      </c>
      <c r="N164" s="23">
        <v>-0.25052391715555666</v>
      </c>
      <c r="O164" s="23">
        <v>1.5898686002455555E-2</v>
      </c>
      <c r="P164" s="23">
        <v>0.27581824597356058</v>
      </c>
      <c r="Q164" s="23">
        <v>-0.24153313163672971</v>
      </c>
      <c r="R164" s="23">
        <v>-9.7069485797017768E-2</v>
      </c>
      <c r="S164" s="23">
        <v>-5.5356282668680293E-3</v>
      </c>
    </row>
    <row r="165" spans="1:19" x14ac:dyDescent="0.2">
      <c r="A165" s="12" t="s">
        <v>20</v>
      </c>
      <c r="B165" s="4" t="s">
        <v>18</v>
      </c>
      <c r="C165" s="23">
        <v>1.9647261804951623</v>
      </c>
      <c r="D165" s="23">
        <v>-0.112162255964248</v>
      </c>
      <c r="E165" s="23">
        <v>2.383594814969742E-2</v>
      </c>
      <c r="F165" s="23">
        <v>-0.64964897762391727</v>
      </c>
      <c r="G165" s="23">
        <v>-0.99886700248951754</v>
      </c>
      <c r="H165" s="23">
        <v>0.14093527824995641</v>
      </c>
      <c r="I165" s="23">
        <v>-0.68866520642662377</v>
      </c>
      <c r="J165" s="23">
        <v>-0.89946719011262333</v>
      </c>
      <c r="K165" s="23">
        <v>0.68132660048063642</v>
      </c>
      <c r="L165" s="23">
        <v>0.92767744336982239</v>
      </c>
      <c r="M165" s="23">
        <v>-2.2205056877457493E-2</v>
      </c>
      <c r="N165" s="23">
        <v>0.80926703713832027</v>
      </c>
      <c r="O165" s="23">
        <v>9.5344159956643332E-3</v>
      </c>
      <c r="P165" s="23">
        <v>-0.10408513177515502</v>
      </c>
      <c r="Q165" s="23">
        <v>-2.1870968204488975E-2</v>
      </c>
      <c r="R165" s="23">
        <v>-0.2435496556592277</v>
      </c>
      <c r="S165" s="23">
        <v>9.1713007108139167E-3</v>
      </c>
    </row>
    <row r="166" spans="1:19" x14ac:dyDescent="0.2">
      <c r="A166" s="12" t="s">
        <v>20</v>
      </c>
      <c r="B166" s="4" t="s">
        <v>18</v>
      </c>
      <c r="C166" s="23">
        <v>0.41778651450592402</v>
      </c>
      <c r="D166" s="23">
        <v>-2.8032496974860854</v>
      </c>
      <c r="E166" s="23">
        <v>-1.3938130277530272</v>
      </c>
      <c r="F166" s="23">
        <v>1.6332007352900657</v>
      </c>
      <c r="G166" s="23">
        <v>1.6929560260022372</v>
      </c>
      <c r="H166" s="23">
        <v>-0.57587377121443439</v>
      </c>
      <c r="I166" s="23">
        <v>-0.34655951719579164</v>
      </c>
      <c r="J166" s="23">
        <v>-0.47398582204766315</v>
      </c>
      <c r="K166" s="23">
        <v>1.054472967930528</v>
      </c>
      <c r="L166" s="23">
        <v>-0.17055927919432112</v>
      </c>
      <c r="M166" s="23">
        <v>0.41745773477825387</v>
      </c>
      <c r="N166" s="23">
        <v>5.0906318456891052E-2</v>
      </c>
      <c r="O166" s="23">
        <v>1.3235996578748856</v>
      </c>
      <c r="P166" s="23">
        <v>-0.20490163452537191</v>
      </c>
      <c r="Q166" s="23">
        <v>0.3295683279530266</v>
      </c>
      <c r="R166" s="23">
        <v>-2.4310002367898965E-2</v>
      </c>
      <c r="S166" s="23">
        <v>2.6308590387777848E-4</v>
      </c>
    </row>
    <row r="167" spans="1:19" x14ac:dyDescent="0.2">
      <c r="A167" s="12" t="s">
        <v>20</v>
      </c>
      <c r="B167" s="4" t="s">
        <v>18</v>
      </c>
      <c r="C167" s="23">
        <v>0.39588231681384978</v>
      </c>
      <c r="D167" s="23">
        <v>-2.7155372923912733</v>
      </c>
      <c r="E167" s="23">
        <v>-1.2274484872069262</v>
      </c>
      <c r="F167" s="23">
        <v>-6.2884031797108178E-2</v>
      </c>
      <c r="G167" s="23">
        <v>1.301183740225369</v>
      </c>
      <c r="H167" s="23">
        <v>0.48563778806252106</v>
      </c>
      <c r="I167" s="23">
        <v>3.9491673778608778</v>
      </c>
      <c r="J167" s="23">
        <v>1.3417728168730001</v>
      </c>
      <c r="K167" s="23">
        <v>-0.20707755164988981</v>
      </c>
      <c r="L167" s="23">
        <v>0.4463177733548202</v>
      </c>
      <c r="M167" s="23">
        <v>0.5591022198690615</v>
      </c>
      <c r="N167" s="23">
        <v>0.58645688647041272</v>
      </c>
      <c r="O167" s="23">
        <v>4.9173521786474404E-2</v>
      </c>
      <c r="P167" s="23">
        <v>0.29644670874176199</v>
      </c>
      <c r="Q167" s="23">
        <v>-0.37201209592134266</v>
      </c>
      <c r="R167" s="23">
        <v>0.20730097301188299</v>
      </c>
      <c r="S167" s="23">
        <v>9.6718094684667879E-3</v>
      </c>
    </row>
    <row r="168" spans="1:19" x14ac:dyDescent="0.2">
      <c r="A168" s="12" t="s">
        <v>20</v>
      </c>
      <c r="B168" s="4" t="s">
        <v>18</v>
      </c>
      <c r="C168" s="23">
        <v>2.9792981798891112</v>
      </c>
      <c r="D168" s="23">
        <v>-1.7209902150538292</v>
      </c>
      <c r="E168" s="23">
        <v>3.906217954316884</v>
      </c>
      <c r="F168" s="23">
        <v>2.3016925854095804</v>
      </c>
      <c r="G168" s="23">
        <v>1.6624936724337402</v>
      </c>
      <c r="H168" s="23">
        <v>-0.76118676768120053</v>
      </c>
      <c r="I168" s="23">
        <v>-0.90910430887312133</v>
      </c>
      <c r="J168" s="23">
        <v>0.40299201781991834</v>
      </c>
      <c r="K168" s="23">
        <v>-2.0448963538389244</v>
      </c>
      <c r="L168" s="23">
        <v>0.71631146090067821</v>
      </c>
      <c r="M168" s="23">
        <v>-0.34909462868222052</v>
      </c>
      <c r="N168" s="23">
        <v>-0.38396573825070929</v>
      </c>
      <c r="O168" s="23">
        <v>0.85658353499242956</v>
      </c>
      <c r="P168" s="23">
        <v>-1.0019970146292922</v>
      </c>
      <c r="Q168" s="23">
        <v>-1.3161150311940883</v>
      </c>
      <c r="R168" s="23">
        <v>-0.6109567330123602</v>
      </c>
      <c r="S168" s="23">
        <v>2.845736631242705E-3</v>
      </c>
    </row>
    <row r="169" spans="1:19" x14ac:dyDescent="0.2">
      <c r="A169" s="12" t="s">
        <v>20</v>
      </c>
      <c r="B169" s="4" t="s">
        <v>18</v>
      </c>
      <c r="C169" s="23">
        <v>1.5759564949081322</v>
      </c>
      <c r="D169" s="23">
        <v>-2.2957748132042886</v>
      </c>
      <c r="E169" s="23">
        <v>-1.8596877885523015</v>
      </c>
      <c r="F169" s="23">
        <v>1.0742298525583007</v>
      </c>
      <c r="G169" s="23">
        <v>1.2402264085404582</v>
      </c>
      <c r="H169" s="23">
        <v>-0.63005892934424768</v>
      </c>
      <c r="I169" s="23">
        <v>-0.87733389004596907</v>
      </c>
      <c r="J169" s="23">
        <v>0.30646304669574803</v>
      </c>
      <c r="K169" s="23">
        <v>1.3621587264652171</v>
      </c>
      <c r="L169" s="23">
        <v>-0.95317937757393689</v>
      </c>
      <c r="M169" s="23">
        <v>-0.17458556742057021</v>
      </c>
      <c r="N169" s="23">
        <v>-0.49450940520585679</v>
      </c>
      <c r="O169" s="23">
        <v>0.51742057244007322</v>
      </c>
      <c r="P169" s="23">
        <v>0.34663095501188235</v>
      </c>
      <c r="Q169" s="23">
        <v>-0.17088789533076015</v>
      </c>
      <c r="R169" s="23">
        <v>7.8526226688137371E-2</v>
      </c>
      <c r="S169" s="23">
        <v>-1.4212983469809985E-2</v>
      </c>
    </row>
    <row r="170" spans="1:19" x14ac:dyDescent="0.2">
      <c r="A170" s="12" t="s">
        <v>20</v>
      </c>
      <c r="B170" s="4" t="s">
        <v>18</v>
      </c>
      <c r="C170" s="23">
        <v>2.2550556105966431</v>
      </c>
      <c r="D170" s="23">
        <v>0.94930557755172595</v>
      </c>
      <c r="E170" s="23">
        <v>-1.2359476902090594</v>
      </c>
      <c r="F170" s="23">
        <v>0.53754655188650835</v>
      </c>
      <c r="G170" s="23">
        <v>-0.36685829988778745</v>
      </c>
      <c r="H170" s="23">
        <v>-0.24704825084668181</v>
      </c>
      <c r="I170" s="23">
        <v>-0.25040573686246942</v>
      </c>
      <c r="J170" s="23">
        <v>-0.13888134263820345</v>
      </c>
      <c r="K170" s="23">
        <v>-1.8658895788899414</v>
      </c>
      <c r="L170" s="23">
        <v>0.47655660766970015</v>
      </c>
      <c r="M170" s="23">
        <v>-1.6945460396759529</v>
      </c>
      <c r="N170" s="23">
        <v>1.118444134264311</v>
      </c>
      <c r="O170" s="23">
        <v>0.38665212670350857</v>
      </c>
      <c r="P170" s="23">
        <v>6.4788752856463211E-2</v>
      </c>
      <c r="Q170" s="23">
        <v>0.14268136975336151</v>
      </c>
      <c r="R170" s="23">
        <v>0.97977039846025893</v>
      </c>
      <c r="S170" s="23">
        <v>1.3386933238507417E-2</v>
      </c>
    </row>
    <row r="171" spans="1:19" x14ac:dyDescent="0.2">
      <c r="A171" s="12" t="s">
        <v>20</v>
      </c>
      <c r="B171" s="4" t="s">
        <v>18</v>
      </c>
      <c r="C171" s="23">
        <v>1.9593989433005721</v>
      </c>
      <c r="D171" s="23">
        <v>-1.4947951779855766</v>
      </c>
      <c r="E171" s="23">
        <v>-0.97144901007800466</v>
      </c>
      <c r="F171" s="23">
        <v>-0.35259912961619</v>
      </c>
      <c r="G171" s="23">
        <v>0.43091755620612943</v>
      </c>
      <c r="H171" s="23">
        <v>-0.39900785919872667</v>
      </c>
      <c r="I171" s="23">
        <v>-0.85251311530826901</v>
      </c>
      <c r="J171" s="23">
        <v>0.96965430434068312</v>
      </c>
      <c r="K171" s="23">
        <v>-2.0976072296525525</v>
      </c>
      <c r="L171" s="23">
        <v>0.87787646883825299</v>
      </c>
      <c r="M171" s="23">
        <v>0.42371927432388362</v>
      </c>
      <c r="N171" s="23">
        <v>0.52368037977577209</v>
      </c>
      <c r="O171" s="23">
        <v>-0.69822014912490116</v>
      </c>
      <c r="P171" s="23">
        <v>0.17012666724463063</v>
      </c>
      <c r="Q171" s="23">
        <v>0.67827338924593816</v>
      </c>
      <c r="R171" s="23">
        <v>-5.055297527054059E-2</v>
      </c>
      <c r="S171" s="23">
        <v>2.6370552782954654E-2</v>
      </c>
    </row>
    <row r="172" spans="1:19" x14ac:dyDescent="0.2">
      <c r="A172" s="12" t="s">
        <v>20</v>
      </c>
      <c r="B172" s="4" t="s">
        <v>18</v>
      </c>
      <c r="C172" s="23">
        <v>1.9038538506868359</v>
      </c>
      <c r="D172" s="23">
        <v>-0.45222284102508736</v>
      </c>
      <c r="E172" s="23">
        <v>-0.30263197697437494</v>
      </c>
      <c r="F172" s="23">
        <v>-1.2247056990587462</v>
      </c>
      <c r="G172" s="23">
        <v>-2.9843238364673264</v>
      </c>
      <c r="H172" s="23">
        <v>0.47577793382622674</v>
      </c>
      <c r="I172" s="23">
        <v>0.34837873586844026</v>
      </c>
      <c r="J172" s="23">
        <v>-0.13921333201727293</v>
      </c>
      <c r="K172" s="23">
        <v>0.13236131081376407</v>
      </c>
      <c r="L172" s="23">
        <v>-1.6902409203834601</v>
      </c>
      <c r="M172" s="23">
        <v>-1.0942330547414385</v>
      </c>
      <c r="N172" s="23">
        <v>-1.5365966999988132</v>
      </c>
      <c r="O172" s="23">
        <v>0.20277900286889472</v>
      </c>
      <c r="P172" s="23">
        <v>-0.84916915956639849</v>
      </c>
      <c r="Q172" s="23">
        <v>0.44878717091218878</v>
      </c>
      <c r="R172" s="23">
        <v>2.7438251881438641E-2</v>
      </c>
      <c r="S172" s="23">
        <v>2.1813631255328658E-2</v>
      </c>
    </row>
    <row r="173" spans="1:19" x14ac:dyDescent="0.2">
      <c r="A173" s="12" t="s">
        <v>20</v>
      </c>
      <c r="B173" s="4" t="s">
        <v>18</v>
      </c>
      <c r="C173" s="23">
        <v>2.1089560166688384</v>
      </c>
      <c r="D173" s="23">
        <v>-0.63429057538214295</v>
      </c>
      <c r="E173" s="23">
        <v>-0.36034270763138249</v>
      </c>
      <c r="F173" s="23">
        <v>-0.8804034986425513</v>
      </c>
      <c r="G173" s="23">
        <v>-0.53704391947476438</v>
      </c>
      <c r="H173" s="23">
        <v>-0.11217127097958261</v>
      </c>
      <c r="I173" s="23">
        <v>-0.81156436489395467</v>
      </c>
      <c r="J173" s="23">
        <v>0.15521561962959163</v>
      </c>
      <c r="K173" s="23">
        <v>-0.65264688892569078</v>
      </c>
      <c r="L173" s="23">
        <v>0.37995829501464762</v>
      </c>
      <c r="M173" s="23">
        <v>1.2710619254755902E-2</v>
      </c>
      <c r="N173" s="23">
        <v>0.41765193973356923</v>
      </c>
      <c r="O173" s="23">
        <v>-0.45436523918149152</v>
      </c>
      <c r="P173" s="23">
        <v>-0.13515009177733531</v>
      </c>
      <c r="Q173" s="23">
        <v>0.69456465597731099</v>
      </c>
      <c r="R173" s="23">
        <v>-0.77695760355027366</v>
      </c>
      <c r="S173" s="23">
        <v>7.5525956462613184E-3</v>
      </c>
    </row>
    <row r="174" spans="1:19" x14ac:dyDescent="0.2">
      <c r="A174" s="12" t="s">
        <v>20</v>
      </c>
      <c r="B174" s="4" t="s">
        <v>18</v>
      </c>
      <c r="C174" s="23">
        <v>1.6578713301633545</v>
      </c>
      <c r="D174" s="23">
        <v>-1.0152729447722586</v>
      </c>
      <c r="E174" s="23">
        <v>-0.96003171697422907</v>
      </c>
      <c r="F174" s="23">
        <v>-0.79061386370330711</v>
      </c>
      <c r="G174" s="23">
        <v>0.16725710413324318</v>
      </c>
      <c r="H174" s="23">
        <v>0.49217708908785479</v>
      </c>
      <c r="I174" s="23">
        <v>0.69819150765102145</v>
      </c>
      <c r="J174" s="23">
        <v>1.3523730282868431</v>
      </c>
      <c r="K174" s="23">
        <v>-1.0548461457977889</v>
      </c>
      <c r="L174" s="23">
        <v>-0.43687786579679305</v>
      </c>
      <c r="M174" s="23">
        <v>-8.8208479617830488E-2</v>
      </c>
      <c r="N174" s="23">
        <v>-0.77771252325631168</v>
      </c>
      <c r="O174" s="23">
        <v>-0.61391612914604021</v>
      </c>
      <c r="P174" s="23">
        <v>0.54760984727538697</v>
      </c>
      <c r="Q174" s="23">
        <v>0.20153785519758322</v>
      </c>
      <c r="R174" s="23">
        <v>-0.3950432945301186</v>
      </c>
      <c r="S174" s="23">
        <v>-2.5147399326817841E-2</v>
      </c>
    </row>
    <row r="175" spans="1:19" x14ac:dyDescent="0.2">
      <c r="A175" s="12" t="s">
        <v>20</v>
      </c>
      <c r="B175" s="4" t="s">
        <v>18</v>
      </c>
      <c r="C175" s="23">
        <v>1.8410299329560609</v>
      </c>
      <c r="D175" s="23">
        <v>-1.2570817729354538</v>
      </c>
      <c r="E175" s="23">
        <v>-0.51682887938731037</v>
      </c>
      <c r="F175" s="23">
        <v>-0.85037403238527565</v>
      </c>
      <c r="G175" s="23">
        <v>-0.34858013497774498</v>
      </c>
      <c r="H175" s="23">
        <v>1.4859605260781509E-2</v>
      </c>
      <c r="I175" s="23">
        <v>0.41922615468199581</v>
      </c>
      <c r="J175" s="23">
        <v>0.60308531780244024</v>
      </c>
      <c r="K175" s="23">
        <v>-0.96540921389215884</v>
      </c>
      <c r="L175" s="23">
        <v>-9.1697052106767013E-2</v>
      </c>
      <c r="M175" s="23">
        <v>0.12990181774179499</v>
      </c>
      <c r="N175" s="23">
        <v>-0.34968335939571882</v>
      </c>
      <c r="O175" s="23">
        <v>0.21150146573723724</v>
      </c>
      <c r="P175" s="23">
        <v>0.19890449093126217</v>
      </c>
      <c r="Q175" s="23">
        <v>0.21850153852038454</v>
      </c>
      <c r="R175" s="23">
        <v>0.2643149928363428</v>
      </c>
      <c r="S175" s="23">
        <v>-2.5930893567003518E-3</v>
      </c>
    </row>
    <row r="176" spans="1:19" x14ac:dyDescent="0.2">
      <c r="A176" s="12" t="s">
        <v>20</v>
      </c>
      <c r="B176" s="4" t="s">
        <v>18</v>
      </c>
      <c r="C176" s="23">
        <v>2.5305735093955053</v>
      </c>
      <c r="D176" s="23">
        <v>-6.2559816142203906E-2</v>
      </c>
      <c r="E176" s="23">
        <v>-0.57713429942367267</v>
      </c>
      <c r="F176" s="23">
        <v>-0.29219808466938046</v>
      </c>
      <c r="G176" s="23">
        <v>-1.8655329751666905</v>
      </c>
      <c r="H176" s="23">
        <v>0.71897805556403405</v>
      </c>
      <c r="I176" s="23">
        <v>0.92639155539076357</v>
      </c>
      <c r="J176" s="23">
        <v>-0.38514420456050402</v>
      </c>
      <c r="K176" s="23">
        <v>1.6642429489880421</v>
      </c>
      <c r="L176" s="23">
        <v>-0.78513486850640413</v>
      </c>
      <c r="M176" s="23">
        <v>-0.64053372971654876</v>
      </c>
      <c r="N176" s="23">
        <v>1.023354293300101</v>
      </c>
      <c r="O176" s="23">
        <v>0.72428688911877581</v>
      </c>
      <c r="P176" s="23">
        <v>0.12077118160335708</v>
      </c>
      <c r="Q176" s="23">
        <v>-0.35727037007582224</v>
      </c>
      <c r="R176" s="23">
        <v>-0.62933749714071208</v>
      </c>
      <c r="S176" s="23">
        <v>6.1582065654686366E-3</v>
      </c>
    </row>
    <row r="177" spans="1:19" x14ac:dyDescent="0.2">
      <c r="A177" s="12" t="s">
        <v>20</v>
      </c>
      <c r="B177" s="4" t="s">
        <v>18</v>
      </c>
      <c r="C177" s="23">
        <v>0.61236383212019929</v>
      </c>
      <c r="D177" s="23">
        <v>-1.884301225152218</v>
      </c>
      <c r="E177" s="23">
        <v>-1.7842957678947966</v>
      </c>
      <c r="F177" s="23">
        <v>0.88334112745674187</v>
      </c>
      <c r="G177" s="23">
        <v>1.5579291186952289</v>
      </c>
      <c r="H177" s="23">
        <v>-0.64167670869576576</v>
      </c>
      <c r="I177" s="23">
        <v>-0.70867621883172294</v>
      </c>
      <c r="J177" s="23">
        <v>4.1702371256421171E-2</v>
      </c>
      <c r="K177" s="23">
        <v>1.2999955631769018</v>
      </c>
      <c r="L177" s="23">
        <v>-2.8695322607058517E-2</v>
      </c>
      <c r="M177" s="23">
        <v>-0.50189062342404056</v>
      </c>
      <c r="N177" s="23">
        <v>-0.31299027238623195</v>
      </c>
      <c r="O177" s="23">
        <v>-0.61856100398362135</v>
      </c>
      <c r="P177" s="23">
        <v>-0.11179903672888455</v>
      </c>
      <c r="Q177" s="23">
        <v>0.11110023240138124</v>
      </c>
      <c r="R177" s="23">
        <v>-0.20573757115049121</v>
      </c>
      <c r="S177" s="23">
        <v>-3.4553662516877727E-3</v>
      </c>
    </row>
    <row r="178" spans="1:19" x14ac:dyDescent="0.2">
      <c r="A178" s="12" t="s">
        <v>20</v>
      </c>
      <c r="B178" s="4" t="s">
        <v>18</v>
      </c>
      <c r="C178" s="23">
        <v>1.9149718381303829</v>
      </c>
      <c r="D178" s="23">
        <v>-2.5348695761225977</v>
      </c>
      <c r="E178" s="23">
        <v>-2.85218833503456</v>
      </c>
      <c r="F178" s="23">
        <v>1.7747065040607166</v>
      </c>
      <c r="G178" s="23">
        <v>2.6093460790070675</v>
      </c>
      <c r="H178" s="23">
        <v>-1.0611656798986775</v>
      </c>
      <c r="I178" s="23">
        <v>-2.8970410073009472</v>
      </c>
      <c r="J178" s="23">
        <v>0.75813152768881642</v>
      </c>
      <c r="K178" s="23">
        <v>1.648414647245126</v>
      </c>
      <c r="L178" s="23">
        <v>-0.86691902595777859</v>
      </c>
      <c r="M178" s="23">
        <v>-0.27934573458477163</v>
      </c>
      <c r="N178" s="23">
        <v>-0.29709525178569318</v>
      </c>
      <c r="O178" s="23">
        <v>-1.1777179227525101</v>
      </c>
      <c r="P178" s="23">
        <v>9.667458131889281E-2</v>
      </c>
      <c r="Q178" s="23">
        <v>-0.39151726614918891</v>
      </c>
      <c r="R178" s="23">
        <v>0.24564171335104454</v>
      </c>
      <c r="S178" s="23">
        <v>1.5666316316196138E-2</v>
      </c>
    </row>
    <row r="179" spans="1:19" x14ac:dyDescent="0.2">
      <c r="A179" s="12" t="s">
        <v>20</v>
      </c>
      <c r="B179" s="4" t="s">
        <v>18</v>
      </c>
      <c r="C179" s="23">
        <v>1.7828936171196486</v>
      </c>
      <c r="D179" s="23">
        <v>-1.5198379178401851</v>
      </c>
      <c r="E179" s="23">
        <v>-0.42738472511961467</v>
      </c>
      <c r="F179" s="23">
        <v>-0.47336911098935402</v>
      </c>
      <c r="G179" s="23">
        <v>0.32142580098120566</v>
      </c>
      <c r="H179" s="23">
        <v>-0.24942673921427005</v>
      </c>
      <c r="I179" s="23">
        <v>-0.20448495339920947</v>
      </c>
      <c r="J179" s="23">
        <v>0.70350793512838106</v>
      </c>
      <c r="K179" s="23">
        <v>-1.4345825735702011</v>
      </c>
      <c r="L179" s="23">
        <v>0.38413946240916413</v>
      </c>
      <c r="M179" s="23">
        <v>0.39443515317765115</v>
      </c>
      <c r="N179" s="23">
        <v>0.26660875122320105</v>
      </c>
      <c r="O179" s="23">
        <v>-0.15068311408572144</v>
      </c>
      <c r="P179" s="23">
        <v>-0.20239782603240564</v>
      </c>
      <c r="Q179" s="23">
        <v>0.67321387203677518</v>
      </c>
      <c r="R179" s="23">
        <v>-0.48489929073655597</v>
      </c>
      <c r="S179" s="23">
        <v>1.3051948712292677E-2</v>
      </c>
    </row>
    <row r="180" spans="1:19" x14ac:dyDescent="0.2">
      <c r="A180" s="13" t="s">
        <v>21</v>
      </c>
      <c r="B180" s="6" t="s">
        <v>19</v>
      </c>
      <c r="C180" s="23">
        <v>-3.1657490330074607</v>
      </c>
      <c r="D180" s="23">
        <v>-1.3187474169769071</v>
      </c>
      <c r="E180" s="23">
        <v>-0.23788242959697461</v>
      </c>
      <c r="F180" s="23">
        <v>1.3117834782168785</v>
      </c>
      <c r="G180" s="23">
        <v>1.3077385588749015</v>
      </c>
      <c r="H180" s="23">
        <v>7.6484509958216531</v>
      </c>
      <c r="I180" s="23">
        <v>-1.1889292254200627</v>
      </c>
      <c r="J180" s="23">
        <v>-1.2545926201225501</v>
      </c>
      <c r="K180" s="23">
        <v>-0.78303130707732282</v>
      </c>
      <c r="L180" s="23">
        <v>-0.62867957342174374</v>
      </c>
      <c r="M180" s="23">
        <v>0.12191911892501449</v>
      </c>
      <c r="N180" s="23">
        <v>0.17735253681266799</v>
      </c>
      <c r="O180" s="23">
        <v>-0.26773898345968433</v>
      </c>
      <c r="P180" s="23">
        <v>-3.1690877960515382E-2</v>
      </c>
      <c r="Q180" s="23">
        <v>-0.11453312009425336</v>
      </c>
      <c r="R180" s="23">
        <v>2.5115137179490009E-2</v>
      </c>
      <c r="S180" s="23">
        <v>4.3193074478484612E-4</v>
      </c>
    </row>
    <row r="181" spans="1:19" x14ac:dyDescent="0.2">
      <c r="A181" s="13" t="s">
        <v>21</v>
      </c>
      <c r="B181" s="6" t="s">
        <v>19</v>
      </c>
      <c r="C181" s="23">
        <v>-1.9661378540684096</v>
      </c>
      <c r="D181" s="23">
        <v>0.49134197010635777</v>
      </c>
      <c r="E181" s="23">
        <v>9.2846064690180793E-2</v>
      </c>
      <c r="F181" s="23">
        <v>-0.42859129955185937</v>
      </c>
      <c r="G181" s="23">
        <v>1.2656864751217518</v>
      </c>
      <c r="H181" s="23">
        <v>-0.10070004984321944</v>
      </c>
      <c r="I181" s="23">
        <v>0.98334155383854316</v>
      </c>
      <c r="J181" s="23">
        <v>-0.18470210322850245</v>
      </c>
      <c r="K181" s="23">
        <v>0.44942178029724283</v>
      </c>
      <c r="L181" s="23">
        <v>0.16774451260871739</v>
      </c>
      <c r="M181" s="23">
        <v>0.17244692787295546</v>
      </c>
      <c r="N181" s="23">
        <v>0.51349587432672439</v>
      </c>
      <c r="O181" s="23">
        <v>-0.25583066415567718</v>
      </c>
      <c r="P181" s="23">
        <v>-0.73288982254876767</v>
      </c>
      <c r="Q181" s="23">
        <v>-5.2112132417781953E-2</v>
      </c>
      <c r="R181" s="23">
        <v>0.10178108579241474</v>
      </c>
      <c r="S181" s="23">
        <v>-4.9538803880016958E-3</v>
      </c>
    </row>
    <row r="182" spans="1:19" x14ac:dyDescent="0.2">
      <c r="A182" s="13" t="s">
        <v>21</v>
      </c>
      <c r="B182" s="6" t="s">
        <v>19</v>
      </c>
      <c r="C182" s="23">
        <v>-2.3736440404002765</v>
      </c>
      <c r="D182" s="23">
        <v>-0.88153542196891599</v>
      </c>
      <c r="E182" s="23">
        <v>-0.29043605027023917</v>
      </c>
      <c r="F182" s="23">
        <v>0.41166655810941372</v>
      </c>
      <c r="G182" s="23">
        <v>0.94152605052073057</v>
      </c>
      <c r="H182" s="23">
        <v>-3.6272673300390953E-2</v>
      </c>
      <c r="I182" s="23">
        <v>0.70808053827016015</v>
      </c>
      <c r="J182" s="23">
        <v>-0.30722665840258345</v>
      </c>
      <c r="K182" s="23">
        <v>0.42716122517033395</v>
      </c>
      <c r="L182" s="23">
        <v>0.64256573593358801</v>
      </c>
      <c r="M182" s="23">
        <v>-2.9384609934089971E-2</v>
      </c>
      <c r="N182" s="23">
        <v>-0.33999984110799247</v>
      </c>
      <c r="O182" s="23">
        <v>0.98519202975647779</v>
      </c>
      <c r="P182" s="23">
        <v>-0.59222852798024095</v>
      </c>
      <c r="Q182" s="23">
        <v>0.76725163175554723</v>
      </c>
      <c r="R182" s="23">
        <v>0.10057131651841961</v>
      </c>
      <c r="S182" s="23">
        <v>-1.0308368791066337E-2</v>
      </c>
    </row>
    <row r="183" spans="1:19" x14ac:dyDescent="0.2">
      <c r="A183" s="13" t="s">
        <v>21</v>
      </c>
      <c r="B183" s="6" t="s">
        <v>19</v>
      </c>
      <c r="C183" s="23">
        <v>-2.8240084145529218</v>
      </c>
      <c r="D183" s="23">
        <v>0.74373302435128208</v>
      </c>
      <c r="E183" s="23">
        <v>0.34447204977373924</v>
      </c>
      <c r="F183" s="23">
        <v>-0.12475131587708038</v>
      </c>
      <c r="G183" s="23">
        <v>4.932919674726647E-2</v>
      </c>
      <c r="H183" s="23">
        <v>-0.36645372122888847</v>
      </c>
      <c r="I183" s="23">
        <v>9.9502351873455713E-2</v>
      </c>
      <c r="J183" s="23">
        <v>5.1183991118322884E-2</v>
      </c>
      <c r="K183" s="23">
        <v>8.3094174255299497E-2</v>
      </c>
      <c r="L183" s="23">
        <v>0.43426169552904559</v>
      </c>
      <c r="M183" s="23">
        <v>-0.39112535374779667</v>
      </c>
      <c r="N183" s="23">
        <v>-0.11852726625311685</v>
      </c>
      <c r="O183" s="23">
        <v>-0.73816981213550381</v>
      </c>
      <c r="P183" s="23">
        <v>-5.9528097364295214E-2</v>
      </c>
      <c r="Q183" s="23">
        <v>-0.24341508878816964</v>
      </c>
      <c r="R183" s="23">
        <v>8.2185895326730554E-2</v>
      </c>
      <c r="S183" s="23">
        <v>-2.2022540622006486E-3</v>
      </c>
    </row>
    <row r="184" spans="1:19" x14ac:dyDescent="0.2">
      <c r="A184" s="13" t="s">
        <v>21</v>
      </c>
      <c r="B184" s="6" t="s">
        <v>19</v>
      </c>
      <c r="C184" s="23">
        <v>-2.5449622585239813</v>
      </c>
      <c r="D184" s="23">
        <v>0.78805587348677497</v>
      </c>
      <c r="E184" s="23">
        <v>0.41333280449306742</v>
      </c>
      <c r="F184" s="23">
        <v>3.6746857559851943E-2</v>
      </c>
      <c r="G184" s="23">
        <v>0.1458073303687327</v>
      </c>
      <c r="H184" s="23">
        <v>-0.30837067459605411</v>
      </c>
      <c r="I184" s="23">
        <v>-0.55429332110944685</v>
      </c>
      <c r="J184" s="23">
        <v>0.72673456529245239</v>
      </c>
      <c r="K184" s="23">
        <v>0.2809559187547131</v>
      </c>
      <c r="L184" s="23">
        <v>-5.4630573634501861E-3</v>
      </c>
      <c r="M184" s="23">
        <v>0.43006063589189975</v>
      </c>
      <c r="N184" s="23">
        <v>0.68306778120145917</v>
      </c>
      <c r="O184" s="23">
        <v>0.50581576380350923</v>
      </c>
      <c r="P184" s="23">
        <v>0.18173596023684188</v>
      </c>
      <c r="Q184" s="23">
        <v>-6.4267721924383028E-2</v>
      </c>
      <c r="R184" s="23">
        <v>-6.871490909420655E-2</v>
      </c>
      <c r="S184" s="23">
        <v>-3.1835880749727069E-4</v>
      </c>
    </row>
    <row r="185" spans="1:19" x14ac:dyDescent="0.2">
      <c r="A185" s="13" t="s">
        <v>21</v>
      </c>
      <c r="B185" s="6" t="s">
        <v>19</v>
      </c>
      <c r="C185" s="23">
        <v>-2.7955498951582864</v>
      </c>
      <c r="D185" s="23">
        <v>0.78099521870977029</v>
      </c>
      <c r="E185" s="23">
        <v>0.41302522820996301</v>
      </c>
      <c r="F185" s="23">
        <v>3.8079807336485916E-2</v>
      </c>
      <c r="G185" s="23">
        <v>0.1641783395245093</v>
      </c>
      <c r="H185" s="23">
        <v>-0.39783761816331487</v>
      </c>
      <c r="I185" s="23">
        <v>-0.65465735965591665</v>
      </c>
      <c r="J185" s="23">
        <v>0.94192821340751531</v>
      </c>
      <c r="K185" s="23">
        <v>1.5549863565587666E-2</v>
      </c>
      <c r="L185" s="23">
        <v>-0.137791680249189</v>
      </c>
      <c r="M185" s="23">
        <v>0.41619858440017787</v>
      </c>
      <c r="N185" s="23">
        <v>0.50109747070222355</v>
      </c>
      <c r="O185" s="23">
        <v>0.45944032140098012</v>
      </c>
      <c r="P185" s="23">
        <v>0.2365579856533456</v>
      </c>
      <c r="Q185" s="23">
        <v>-1.254139966308399E-3</v>
      </c>
      <c r="R185" s="23">
        <v>-2.1887784133379426E-2</v>
      </c>
      <c r="S185" s="23">
        <v>-9.5463876754575791E-4</v>
      </c>
    </row>
    <row r="186" spans="1:19" x14ac:dyDescent="0.2">
      <c r="A186" s="13" t="s">
        <v>21</v>
      </c>
      <c r="B186" s="6" t="s">
        <v>19</v>
      </c>
      <c r="C186" s="23">
        <v>-2.5946404879927907</v>
      </c>
      <c r="D186" s="23">
        <v>1.5649401676747416</v>
      </c>
      <c r="E186" s="23">
        <v>0.39524208753934664</v>
      </c>
      <c r="F186" s="23">
        <v>-0.59115694365554616</v>
      </c>
      <c r="G186" s="23">
        <v>0.64324749001999881</v>
      </c>
      <c r="H186" s="23">
        <v>0.17866820411053963</v>
      </c>
      <c r="I186" s="23">
        <v>-0.26086252577722813</v>
      </c>
      <c r="J186" s="23">
        <v>1.7852193344791105</v>
      </c>
      <c r="K186" s="23">
        <v>0.60344560532745917</v>
      </c>
      <c r="L186" s="23">
        <v>0.17373857055164751</v>
      </c>
      <c r="M186" s="23">
        <v>-0.15276847036022648</v>
      </c>
      <c r="N186" s="23">
        <v>1.7970609317273151E-2</v>
      </c>
      <c r="O186" s="23">
        <v>0.24140916265585402</v>
      </c>
      <c r="P186" s="23">
        <v>-0.79880812800533096</v>
      </c>
      <c r="Q186" s="23">
        <v>0.27568178201781113</v>
      </c>
      <c r="R186" s="23">
        <v>0.10069448288733109</v>
      </c>
      <c r="S186" s="23">
        <v>-2.9456948572432524E-4</v>
      </c>
    </row>
    <row r="187" spans="1:19" x14ac:dyDescent="0.2">
      <c r="A187" s="13" t="s">
        <v>21</v>
      </c>
      <c r="B187" s="6" t="s">
        <v>19</v>
      </c>
      <c r="C187" s="23">
        <v>-2.2695651649493018</v>
      </c>
      <c r="D187" s="23">
        <v>0.88377269424055827</v>
      </c>
      <c r="E187" s="23">
        <v>0.44759001521609576</v>
      </c>
      <c r="F187" s="23">
        <v>-0.19952565872676939</v>
      </c>
      <c r="G187" s="23">
        <v>-0.75687404070918018</v>
      </c>
      <c r="H187" s="23">
        <v>-0.24912535356406754</v>
      </c>
      <c r="I187" s="23">
        <v>-0.52902090623362086</v>
      </c>
      <c r="J187" s="23">
        <v>0.89643696340459966</v>
      </c>
      <c r="K187" s="23">
        <v>0.19016530275468307</v>
      </c>
      <c r="L187" s="23">
        <v>-0.26413304365771717</v>
      </c>
      <c r="M187" s="23">
        <v>-0.15399856771379256</v>
      </c>
      <c r="N187" s="23">
        <v>0.18279081855891186</v>
      </c>
      <c r="O187" s="23">
        <v>3.5734189655340374E-3</v>
      </c>
      <c r="P187" s="23">
        <v>0.41014065523610194</v>
      </c>
      <c r="Q187" s="23">
        <v>-0.15518405190692292</v>
      </c>
      <c r="R187" s="23">
        <v>-0.30417927545073509</v>
      </c>
      <c r="S187" s="23">
        <v>-2.6397860216617005E-3</v>
      </c>
    </row>
    <row r="188" spans="1:19" x14ac:dyDescent="0.2">
      <c r="A188" s="13" t="s">
        <v>21</v>
      </c>
      <c r="B188" s="6" t="s">
        <v>19</v>
      </c>
      <c r="C188" s="23">
        <v>-2.4988621550117132</v>
      </c>
      <c r="D188" s="23">
        <v>0.73686014695798407</v>
      </c>
      <c r="E188" s="23">
        <v>0.32264788600561434</v>
      </c>
      <c r="F188" s="23">
        <v>-0.36931949739743597</v>
      </c>
      <c r="G188" s="23">
        <v>-0.14076209458869687</v>
      </c>
      <c r="H188" s="23">
        <v>-0.13863809353578749</v>
      </c>
      <c r="I188" s="23">
        <v>0.36488174412155833</v>
      </c>
      <c r="J188" s="23">
        <v>0.52291821196206112</v>
      </c>
      <c r="K188" s="23">
        <v>0.25330467888098934</v>
      </c>
      <c r="L188" s="23">
        <v>0.45580853669184601</v>
      </c>
      <c r="M188" s="23">
        <v>-0.60622959706917701</v>
      </c>
      <c r="N188" s="23">
        <v>-0.25824618819790146</v>
      </c>
      <c r="O188" s="23">
        <v>-0.7981575959398175</v>
      </c>
      <c r="P188" s="23">
        <v>-8.7869346235693133E-2</v>
      </c>
      <c r="Q188" s="23">
        <v>-0.32954751676936944</v>
      </c>
      <c r="R188" s="23">
        <v>0.15719647191475464</v>
      </c>
      <c r="S188" s="23">
        <v>-3.6507664913510888E-4</v>
      </c>
    </row>
    <row r="189" spans="1:19" x14ac:dyDescent="0.2">
      <c r="A189" s="13" t="s">
        <v>21</v>
      </c>
      <c r="B189" s="6" t="s">
        <v>19</v>
      </c>
      <c r="C189" s="23">
        <v>-2.5668756137322455</v>
      </c>
      <c r="D189" s="23">
        <v>0.84100441367837009</v>
      </c>
      <c r="E189" s="23">
        <v>0.4179221011154336</v>
      </c>
      <c r="F189" s="23">
        <v>-0.28339724480315559</v>
      </c>
      <c r="G189" s="23">
        <v>-0.37189249721488477</v>
      </c>
      <c r="H189" s="23">
        <v>-8.520906913244064E-2</v>
      </c>
      <c r="I189" s="23">
        <v>0.24013788483545531</v>
      </c>
      <c r="J189" s="23">
        <v>0.58853695476592938</v>
      </c>
      <c r="K189" s="23">
        <v>0.46024952671221592</v>
      </c>
      <c r="L189" s="23">
        <v>0.78711494427721107</v>
      </c>
      <c r="M189" s="23">
        <v>-0.75367395048298036</v>
      </c>
      <c r="N189" s="23">
        <v>-0.14779919899240082</v>
      </c>
      <c r="O189" s="23">
        <v>-0.88294864997766398</v>
      </c>
      <c r="P189" s="23">
        <v>0.14109031681681342</v>
      </c>
      <c r="Q189" s="23">
        <v>-0.419099796634887</v>
      </c>
      <c r="R189" s="23">
        <v>-2.480781164223202E-2</v>
      </c>
      <c r="S189" s="23">
        <v>-2.5708021893410837E-3</v>
      </c>
    </row>
    <row r="190" spans="1:19" x14ac:dyDescent="0.2">
      <c r="A190" s="13" t="s">
        <v>21</v>
      </c>
      <c r="B190" s="7" t="s">
        <v>18</v>
      </c>
      <c r="C190" s="23">
        <v>2.3283622022058115</v>
      </c>
      <c r="D190" s="23">
        <v>0.49168822994777656</v>
      </c>
      <c r="E190" s="23">
        <v>0.3185386225011228</v>
      </c>
      <c r="F190" s="23">
        <v>-0.66212140734821712</v>
      </c>
      <c r="G190" s="23">
        <v>0.30946527499671062</v>
      </c>
      <c r="H190" s="23">
        <v>-8.0939124559058565E-3</v>
      </c>
      <c r="I190" s="23">
        <v>-0.21915273762751089</v>
      </c>
      <c r="J190" s="23">
        <v>-0.23807146135870971</v>
      </c>
      <c r="K190" s="23">
        <v>-0.2363077385580438</v>
      </c>
      <c r="L190" s="23">
        <v>0.22432654841068328</v>
      </c>
      <c r="M190" s="23">
        <v>-0.1812310886758412</v>
      </c>
      <c r="N190" s="23">
        <v>-0.41532083397232833</v>
      </c>
      <c r="O190" s="23">
        <v>0.15290307948680243</v>
      </c>
      <c r="P190" s="23">
        <v>-0.22201576043248128</v>
      </c>
      <c r="Q190" s="23">
        <v>-0.72442244397746158</v>
      </c>
      <c r="R190" s="23">
        <v>0.90450057171971066</v>
      </c>
      <c r="S190" s="23">
        <v>-2.2057585363008708E-2</v>
      </c>
    </row>
    <row r="191" spans="1:19" x14ac:dyDescent="0.2">
      <c r="A191" s="13" t="s">
        <v>21</v>
      </c>
      <c r="B191" s="7" t="s">
        <v>18</v>
      </c>
      <c r="C191" s="23">
        <v>2.2463447681023716</v>
      </c>
      <c r="D191" s="23">
        <v>0.24294008294501568</v>
      </c>
      <c r="E191" s="23">
        <v>8.2998285179292267E-2</v>
      </c>
      <c r="F191" s="23">
        <v>-0.54560363087661634</v>
      </c>
      <c r="G191" s="23">
        <v>-1.2794787078744869</v>
      </c>
      <c r="H191" s="23">
        <v>0.3937207286192051</v>
      </c>
      <c r="I191" s="23">
        <v>0.16347910145977276</v>
      </c>
      <c r="J191" s="23">
        <v>-0.60650498674782261</v>
      </c>
      <c r="K191" s="23">
        <v>0.7561685997856592</v>
      </c>
      <c r="L191" s="23">
        <v>-0.48679778777440608</v>
      </c>
      <c r="M191" s="23">
        <v>-0.35885818986288698</v>
      </c>
      <c r="N191" s="23">
        <v>-5.6760740480172794E-2</v>
      </c>
      <c r="O191" s="23">
        <v>0.38627162748657429</v>
      </c>
      <c r="P191" s="23">
        <v>-0.29332508630677373</v>
      </c>
      <c r="Q191" s="23">
        <v>0.11024889620847796</v>
      </c>
      <c r="R191" s="23">
        <v>-0.56485869402774724</v>
      </c>
      <c r="S191" s="23">
        <v>-1.0369354455153093E-2</v>
      </c>
    </row>
    <row r="192" spans="1:19" x14ac:dyDescent="0.2">
      <c r="A192" s="13" t="s">
        <v>21</v>
      </c>
      <c r="B192" s="7" t="s">
        <v>18</v>
      </c>
      <c r="C192" s="23">
        <v>2.2396464094943593</v>
      </c>
      <c r="D192" s="23">
        <v>-0.37611731507949997</v>
      </c>
      <c r="E192" s="23">
        <v>-1.8746080768777811E-2</v>
      </c>
      <c r="F192" s="23">
        <v>-0.29949072892768808</v>
      </c>
      <c r="G192" s="23">
        <v>-0.62481768404139804</v>
      </c>
      <c r="H192" s="23">
        <v>7.7149433700913525E-2</v>
      </c>
      <c r="I192" s="23">
        <v>8.7884974692044135E-2</v>
      </c>
      <c r="J192" s="23">
        <v>1.6701192473681091E-2</v>
      </c>
      <c r="K192" s="23">
        <v>-0.13104543267869342</v>
      </c>
      <c r="L192" s="23">
        <v>8.7819015108542078E-2</v>
      </c>
      <c r="M192" s="23">
        <v>0.10442877344484698</v>
      </c>
      <c r="N192" s="23">
        <v>-9.6922500031256117E-2</v>
      </c>
      <c r="O192" s="23">
        <v>-0.12687069412853447</v>
      </c>
      <c r="P192" s="23">
        <v>-0.41723348178413755</v>
      </c>
      <c r="Q192" s="23">
        <v>-0.31373969641576271</v>
      </c>
      <c r="R192" s="23">
        <v>0.60856059350542224</v>
      </c>
      <c r="S192" s="23">
        <v>2.5170284891492943E-2</v>
      </c>
    </row>
    <row r="193" spans="1:19" x14ac:dyDescent="0.2">
      <c r="A193" s="13" t="s">
        <v>21</v>
      </c>
      <c r="B193" s="7" t="s">
        <v>18</v>
      </c>
      <c r="C193" s="23">
        <v>2.2414204412472194</v>
      </c>
      <c r="D193" s="23">
        <v>4.8171571133527588E-2</v>
      </c>
      <c r="E193" s="23">
        <v>0.17423506732606081</v>
      </c>
      <c r="F193" s="23">
        <v>-0.24457851637918396</v>
      </c>
      <c r="G193" s="23">
        <v>-0.23661236433671923</v>
      </c>
      <c r="H193" s="23">
        <v>4.2827501435514753E-2</v>
      </c>
      <c r="I193" s="23">
        <v>-9.16145919020529E-2</v>
      </c>
      <c r="J193" s="23">
        <v>-0.1778127895454755</v>
      </c>
      <c r="K193" s="23">
        <v>-0.13551635078047278</v>
      </c>
      <c r="L193" s="23">
        <v>3.3995250133994029E-2</v>
      </c>
      <c r="M193" s="23">
        <v>-0.10251071817284017</v>
      </c>
      <c r="N193" s="23">
        <v>3.2088125666709613E-2</v>
      </c>
      <c r="O193" s="23">
        <v>-9.4652906289761335E-2</v>
      </c>
      <c r="P193" s="23">
        <v>-0.2782457305738209</v>
      </c>
      <c r="Q193" s="23">
        <v>6.5435168222150022E-2</v>
      </c>
      <c r="R193" s="23">
        <v>-0.35197854472812518</v>
      </c>
      <c r="S193" s="23">
        <v>-5.9155390662943017E-3</v>
      </c>
    </row>
    <row r="194" spans="1:19" ht="15" thickBot="1" x14ac:dyDescent="0.25">
      <c r="A194" s="13" t="s">
        <v>21</v>
      </c>
      <c r="B194" s="7" t="s">
        <v>18</v>
      </c>
      <c r="C194" s="24">
        <v>2.2485359671794289</v>
      </c>
      <c r="D194" s="24">
        <v>3.1309523047922177E-3</v>
      </c>
      <c r="E194" s="24">
        <v>-7.6771427757069601E-3</v>
      </c>
      <c r="F194" s="24">
        <v>-0.24667424998225693</v>
      </c>
      <c r="G194" s="24">
        <v>-0.40435108849640289</v>
      </c>
      <c r="H194" s="24">
        <v>0.37333355709549199</v>
      </c>
      <c r="I194" s="24">
        <v>0.88505849971550132</v>
      </c>
      <c r="J194" s="24">
        <v>-8.3538957604957886E-2</v>
      </c>
      <c r="K194" s="24">
        <v>0.48138522987764215</v>
      </c>
      <c r="L194" s="24">
        <v>-0.10516550875229784</v>
      </c>
      <c r="M194" s="24">
        <v>0.2183948878536866</v>
      </c>
      <c r="N194" s="24">
        <v>0.25816113777740857</v>
      </c>
      <c r="O194" s="24">
        <v>0.1677543963541003</v>
      </c>
      <c r="P194" s="24">
        <v>-0.14179327819980339</v>
      </c>
      <c r="Q194" s="24">
        <v>-0.25528128134932282</v>
      </c>
      <c r="R194" s="24">
        <v>-0.35069495207365053</v>
      </c>
      <c r="S194" s="24">
        <v>-5.1764941256643559E-3</v>
      </c>
    </row>
    <row r="214" spans="6:6" x14ac:dyDescent="0.2">
      <c r="F214" t="s">
        <v>59</v>
      </c>
    </row>
    <row r="234" spans="2:19" x14ac:dyDescent="0.2">
      <c r="F234" t="s">
        <v>59</v>
      </c>
    </row>
    <row r="237" spans="2:19" x14ac:dyDescent="0.2">
      <c r="B237" t="s">
        <v>135</v>
      </c>
    </row>
    <row r="238" spans="2:19" ht="15" thickBot="1" x14ac:dyDescent="0.25"/>
    <row r="239" spans="2:19" x14ac:dyDescent="0.2">
      <c r="B239" s="16"/>
      <c r="C239" s="16" t="s">
        <v>42</v>
      </c>
      <c r="D239" s="16" t="s">
        <v>43</v>
      </c>
      <c r="E239" s="16" t="s">
        <v>44</v>
      </c>
      <c r="F239" s="16" t="s">
        <v>45</v>
      </c>
      <c r="G239" s="16" t="s">
        <v>46</v>
      </c>
      <c r="H239" s="16" t="s">
        <v>47</v>
      </c>
      <c r="I239" s="16" t="s">
        <v>48</v>
      </c>
      <c r="J239" s="16" t="s">
        <v>49</v>
      </c>
      <c r="K239" s="16" t="s">
        <v>50</v>
      </c>
      <c r="L239" s="16" t="s">
        <v>51</v>
      </c>
      <c r="M239" s="16" t="s">
        <v>52</v>
      </c>
      <c r="N239" s="16" t="s">
        <v>53</v>
      </c>
      <c r="O239" s="16" t="s">
        <v>54</v>
      </c>
      <c r="P239" s="16" t="s">
        <v>55</v>
      </c>
      <c r="Q239" s="16" t="s">
        <v>56</v>
      </c>
      <c r="R239" s="16" t="s">
        <v>57</v>
      </c>
      <c r="S239" s="16" t="s">
        <v>58</v>
      </c>
    </row>
    <row r="240" spans="2:19" x14ac:dyDescent="0.2">
      <c r="B240" s="17" t="s">
        <v>63</v>
      </c>
      <c r="C240" s="22">
        <v>1.3180377953182645</v>
      </c>
      <c r="D240" s="22">
        <v>5.2170210166838593E-2</v>
      </c>
      <c r="E240" s="22">
        <v>4.6383863558966759E-2</v>
      </c>
      <c r="F240" s="22">
        <v>2.7659771680080797E-2</v>
      </c>
      <c r="G240" s="22">
        <v>8.5492636048346907E-2</v>
      </c>
      <c r="H240" s="22">
        <v>0.76087245527666691</v>
      </c>
      <c r="I240" s="22">
        <v>4.6852253268869733E-6</v>
      </c>
      <c r="J240" s="22">
        <v>0.32401317059624579</v>
      </c>
      <c r="K240" s="22">
        <v>0.64564343806444446</v>
      </c>
      <c r="L240" s="22">
        <v>3.1865041571392596</v>
      </c>
      <c r="M240" s="22">
        <v>0.27754254241989657</v>
      </c>
      <c r="N240" s="22">
        <v>0.17342994330816205</v>
      </c>
      <c r="O240" s="22">
        <v>0.66967222027294138</v>
      </c>
      <c r="P240" s="22">
        <v>0.35703958761731158</v>
      </c>
      <c r="Q240" s="22">
        <v>0.94446401088403398</v>
      </c>
      <c r="R240" s="22">
        <v>5.4719263513446699E-2</v>
      </c>
      <c r="S240" s="22">
        <v>7.592233223122942E-2</v>
      </c>
    </row>
    <row r="241" spans="2:19" x14ac:dyDescent="0.2">
      <c r="B241" s="9" t="s">
        <v>64</v>
      </c>
      <c r="C241" s="23">
        <v>1.3731616934495978</v>
      </c>
      <c r="D241" s="23">
        <v>5.5234461523549931E-2</v>
      </c>
      <c r="E241" s="23">
        <v>7.0098844677322593E-3</v>
      </c>
      <c r="F241" s="23">
        <v>4.4227903335788233E-4</v>
      </c>
      <c r="G241" s="23">
        <v>5.8077441158623531E-2</v>
      </c>
      <c r="H241" s="23">
        <v>0.71242529090770268</v>
      </c>
      <c r="I241" s="23">
        <v>3.0912267831051821E-3</v>
      </c>
      <c r="J241" s="23">
        <v>0.58865074566892173</v>
      </c>
      <c r="K241" s="23">
        <v>0.67866059478146878</v>
      </c>
      <c r="L241" s="23">
        <v>4.8571615553899719</v>
      </c>
      <c r="M241" s="23">
        <v>1.6820812272737733</v>
      </c>
      <c r="N241" s="23">
        <v>0.10903257784951487</v>
      </c>
      <c r="O241" s="23">
        <v>4.7392424467903302E-2</v>
      </c>
      <c r="P241" s="23">
        <v>0.79017642827469026</v>
      </c>
      <c r="Q241" s="23">
        <v>0.24030822801242357</v>
      </c>
      <c r="R241" s="23">
        <v>0.1124844079566779</v>
      </c>
      <c r="S241" s="23">
        <v>5.1609080172146118E-2</v>
      </c>
    </row>
    <row r="242" spans="2:19" x14ac:dyDescent="0.2">
      <c r="B242" s="9" t="s">
        <v>65</v>
      </c>
      <c r="C242" s="23">
        <v>1.3707281666342432</v>
      </c>
      <c r="D242" s="23">
        <v>0.22574370454320294</v>
      </c>
      <c r="E242" s="23">
        <v>1.1889755763726577E-2</v>
      </c>
      <c r="F242" s="23">
        <v>6.1420838983954852E-3</v>
      </c>
      <c r="G242" s="23">
        <v>8.9008096613604051E-2</v>
      </c>
      <c r="H242" s="23">
        <v>5.6929349983767079E-2</v>
      </c>
      <c r="I242" s="23">
        <v>0.16198334023632979</v>
      </c>
      <c r="J242" s="23">
        <v>4.1921634181105366E-2</v>
      </c>
      <c r="K242" s="23">
        <v>6.5141164784534869E-2</v>
      </c>
      <c r="L242" s="23">
        <v>0.23045208467169881</v>
      </c>
      <c r="M242" s="23">
        <v>0.11342433534873529</v>
      </c>
      <c r="N242" s="23">
        <v>1.7632719435833858E-3</v>
      </c>
      <c r="O242" s="23">
        <v>1.2490948081027328E-3</v>
      </c>
      <c r="P242" s="23">
        <v>3.4784600526828373</v>
      </c>
      <c r="Q242" s="23">
        <v>0.6652847346079771</v>
      </c>
      <c r="R242" s="23">
        <v>0.33759778288707382</v>
      </c>
      <c r="S242" s="23">
        <v>0.2419752567563401</v>
      </c>
    </row>
    <row r="243" spans="2:19" x14ac:dyDescent="0.2">
      <c r="B243" s="9" t="s">
        <v>66</v>
      </c>
      <c r="C243" s="23">
        <v>1.140619528245532</v>
      </c>
      <c r="D243" s="23">
        <v>3.0018581537067084E-2</v>
      </c>
      <c r="E243" s="23">
        <v>2.6850960491415363E-2</v>
      </c>
      <c r="F243" s="23">
        <v>9.0194573703883344E-3</v>
      </c>
      <c r="G243" s="23">
        <v>9.3346764480018961E-3</v>
      </c>
      <c r="H243" s="23">
        <v>0.13186907084327118</v>
      </c>
      <c r="I243" s="23">
        <v>1.1930532383192327E-2</v>
      </c>
      <c r="J243" s="23">
        <v>3.1905460583498545E-2</v>
      </c>
      <c r="K243" s="23">
        <v>1.6705001112210184E-3</v>
      </c>
      <c r="L243" s="23">
        <v>1.9821564110526189E-2</v>
      </c>
      <c r="M243" s="23">
        <v>2.8909009758773673E-3</v>
      </c>
      <c r="N243" s="23">
        <v>4.6565403576302982E-4</v>
      </c>
      <c r="O243" s="23">
        <v>7.3668189247297483E-2</v>
      </c>
      <c r="P243" s="23">
        <v>0.18175152678127665</v>
      </c>
      <c r="Q243" s="23">
        <v>0.12086750152023217</v>
      </c>
      <c r="R243" s="23">
        <v>4.6704476876883193E-2</v>
      </c>
      <c r="S243" s="23">
        <v>9.6013123718350926E-2</v>
      </c>
    </row>
    <row r="244" spans="2:19" x14ac:dyDescent="0.2">
      <c r="B244" s="9" t="s">
        <v>67</v>
      </c>
      <c r="C244" s="23">
        <v>1.2099149249216379</v>
      </c>
      <c r="D244" s="23">
        <v>0.19663273500560205</v>
      </c>
      <c r="E244" s="23">
        <v>2.9074028312937608E-2</v>
      </c>
      <c r="F244" s="23">
        <v>5.9532331904320265E-2</v>
      </c>
      <c r="G244" s="23">
        <v>1.0681629543660323</v>
      </c>
      <c r="H244" s="23">
        <v>0.42237715200665232</v>
      </c>
      <c r="I244" s="23">
        <v>2.0212141435870076E-2</v>
      </c>
      <c r="J244" s="23">
        <v>1.2993931163936447</v>
      </c>
      <c r="K244" s="23">
        <v>0.13938200948562221</v>
      </c>
      <c r="L244" s="23">
        <v>0.10193968739271288</v>
      </c>
      <c r="M244" s="23">
        <v>0.47231183867089238</v>
      </c>
      <c r="N244" s="23">
        <v>0.24403492705503849</v>
      </c>
      <c r="O244" s="23">
        <v>0.81522983651765601</v>
      </c>
      <c r="P244" s="23">
        <v>3.9046417231976549</v>
      </c>
      <c r="Q244" s="23">
        <v>0.51613771516787244</v>
      </c>
      <c r="R244" s="23">
        <v>0.25979968189420177</v>
      </c>
      <c r="S244" s="23">
        <v>8.3487187118980177E-2</v>
      </c>
    </row>
    <row r="245" spans="2:19" x14ac:dyDescent="0.2">
      <c r="B245" s="9" t="s">
        <v>68</v>
      </c>
      <c r="C245" s="23">
        <v>1.3137550544825949</v>
      </c>
      <c r="D245" s="23">
        <v>2.9506708772402711E-2</v>
      </c>
      <c r="E245" s="23">
        <v>2.2139746738124327E-2</v>
      </c>
      <c r="F245" s="23">
        <v>1.464907829456169E-3</v>
      </c>
      <c r="G245" s="23">
        <v>1.0238622428582303E-2</v>
      </c>
      <c r="H245" s="23">
        <v>0.55095872623637132</v>
      </c>
      <c r="I245" s="23">
        <v>5.518451785070666E-2</v>
      </c>
      <c r="J245" s="23">
        <v>3.3806762267915693</v>
      </c>
      <c r="K245" s="23">
        <v>0.13154614480302981</v>
      </c>
      <c r="L245" s="23">
        <v>5.4074143445913089E-2</v>
      </c>
      <c r="M245" s="23">
        <v>2.7112658743726911E-2</v>
      </c>
      <c r="N245" s="23">
        <v>2.4950079446243525E-2</v>
      </c>
      <c r="O245" s="23">
        <v>1.580166318979273</v>
      </c>
      <c r="P245" s="23">
        <v>0.71171399892130971</v>
      </c>
      <c r="Q245" s="23">
        <v>1.7576158812900998E-2</v>
      </c>
      <c r="R245" s="23">
        <v>0.60967485887628814</v>
      </c>
      <c r="S245" s="23">
        <v>0.18637574613549418</v>
      </c>
    </row>
    <row r="246" spans="2:19" x14ac:dyDescent="0.2">
      <c r="B246" s="9" t="s">
        <v>69</v>
      </c>
      <c r="C246" s="23">
        <v>1.8623508437702034</v>
      </c>
      <c r="D246" s="23">
        <v>7.3712337010539752E-2</v>
      </c>
      <c r="E246" s="23">
        <v>7.8047550852654371E-2</v>
      </c>
      <c r="F246" s="23">
        <v>0.10976428423253939</v>
      </c>
      <c r="G246" s="23">
        <v>0.54566094009528143</v>
      </c>
      <c r="H246" s="23">
        <v>1.0293467814328914</v>
      </c>
      <c r="I246" s="23">
        <v>1.6525765520114211</v>
      </c>
      <c r="J246" s="23">
        <v>6.9001721204504651</v>
      </c>
      <c r="K246" s="23">
        <v>0.40281239724435269</v>
      </c>
      <c r="L246" s="23">
        <v>3.0240386075998003</v>
      </c>
      <c r="M246" s="23">
        <v>0.54489369101207219</v>
      </c>
      <c r="N246" s="23">
        <v>0.60102375808283315</v>
      </c>
      <c r="O246" s="23">
        <v>4.8476579216307405</v>
      </c>
      <c r="P246" s="23">
        <v>1.1390026082095899</v>
      </c>
      <c r="Q246" s="23">
        <v>1.3105515675266628</v>
      </c>
      <c r="R246" s="23">
        <v>4.5861408416993836E-4</v>
      </c>
      <c r="S246" s="23">
        <v>4.1982005584487461E-2</v>
      </c>
    </row>
    <row r="247" spans="2:19" x14ac:dyDescent="0.2">
      <c r="B247" s="9" t="s">
        <v>70</v>
      </c>
      <c r="C247" s="23">
        <v>1.5188708402500752</v>
      </c>
      <c r="D247" s="23">
        <v>2.9592875622174289E-2</v>
      </c>
      <c r="E247" s="23">
        <v>3.686046604850516E-2</v>
      </c>
      <c r="F247" s="23">
        <v>1.4396416321008187E-2</v>
      </c>
      <c r="G247" s="23">
        <v>4.6060168936257348E-2</v>
      </c>
      <c r="H247" s="23">
        <v>5.7654069737182716E-3</v>
      </c>
      <c r="I247" s="23">
        <v>0.12401920878414067</v>
      </c>
      <c r="J247" s="23">
        <v>2.2714534606430168</v>
      </c>
      <c r="K247" s="23">
        <v>0.10308675577003409</v>
      </c>
      <c r="L247" s="23">
        <v>0.69110296864150667</v>
      </c>
      <c r="M247" s="23">
        <v>3.8237484484284676E-3</v>
      </c>
      <c r="N247" s="23">
        <v>1.8243337180796726E-3</v>
      </c>
      <c r="O247" s="23">
        <v>2.0010632332773448</v>
      </c>
      <c r="P247" s="23">
        <v>0.16281547614109038</v>
      </c>
      <c r="Q247" s="23">
        <v>0.46947124795644224</v>
      </c>
      <c r="R247" s="23">
        <v>1.3911961265827394E-2</v>
      </c>
      <c r="S247" s="23">
        <v>3.6222640140588708E-2</v>
      </c>
    </row>
    <row r="248" spans="2:19" x14ac:dyDescent="0.2">
      <c r="B248" s="9" t="s">
        <v>71</v>
      </c>
      <c r="C248" s="23">
        <v>1.2662201512450759</v>
      </c>
      <c r="D248" s="23">
        <v>0.26507934878765049</v>
      </c>
      <c r="E248" s="23">
        <v>8.7187464648233237E-2</v>
      </c>
      <c r="F248" s="23">
        <v>9.9004069077823262E-2</v>
      </c>
      <c r="G248" s="23">
        <v>4.7712278503400326E-4</v>
      </c>
      <c r="H248" s="23">
        <v>0.18320731874593152</v>
      </c>
      <c r="I248" s="23">
        <v>0.12294335725387204</v>
      </c>
      <c r="J248" s="23">
        <v>0.38794421251702493</v>
      </c>
      <c r="K248" s="23">
        <v>7.0477257662556636E-2</v>
      </c>
      <c r="L248" s="23">
        <v>0.19667710098712352</v>
      </c>
      <c r="M248" s="23">
        <v>0.59357495330258059</v>
      </c>
      <c r="N248" s="23">
        <v>4.7596278547800822E-5</v>
      </c>
      <c r="O248" s="23">
        <v>4.5210432077689235</v>
      </c>
      <c r="P248" s="23">
        <v>0.18068440068351263</v>
      </c>
      <c r="Q248" s="23">
        <v>1.2554297827803975</v>
      </c>
      <c r="R248" s="23">
        <v>9.6035110894199555E-2</v>
      </c>
      <c r="S248" s="23">
        <v>4.1214313873189745E-2</v>
      </c>
    </row>
    <row r="249" spans="2:19" x14ac:dyDescent="0.2">
      <c r="B249" s="9" t="s">
        <v>72</v>
      </c>
      <c r="C249" s="23">
        <v>0.92848736804095389</v>
      </c>
      <c r="D249" s="23">
        <v>5.114029920937937E-3</v>
      </c>
      <c r="E249" s="23">
        <v>1.6583054307259423E-2</v>
      </c>
      <c r="F249" s="23">
        <v>6.9598486529601591E-4</v>
      </c>
      <c r="G249" s="23">
        <v>5.6438880352899318E-2</v>
      </c>
      <c r="H249" s="23">
        <v>0.32084194466623561</v>
      </c>
      <c r="I249" s="23">
        <v>7.1513238422047307E-3</v>
      </c>
      <c r="J249" s="23">
        <v>0.70670544222374965</v>
      </c>
      <c r="K249" s="23">
        <v>6.8630169367200372E-2</v>
      </c>
      <c r="L249" s="23">
        <v>0.45798760289080703</v>
      </c>
      <c r="M249" s="23">
        <v>7.7928582246021852E-2</v>
      </c>
      <c r="N249" s="23">
        <v>1.332390772285795E-2</v>
      </c>
      <c r="O249" s="23">
        <v>9.0264104283467136E-2</v>
      </c>
      <c r="P249" s="23">
        <v>0.15042579004481973</v>
      </c>
      <c r="Q249" s="23">
        <v>0.13190958566732758</v>
      </c>
      <c r="R249" s="23">
        <v>6.4333811138087543E-3</v>
      </c>
      <c r="S249" s="23">
        <v>0.10983738174333788</v>
      </c>
    </row>
    <row r="250" spans="2:19" x14ac:dyDescent="0.2">
      <c r="B250" s="9" t="s">
        <v>73</v>
      </c>
      <c r="C250" s="23">
        <v>1.3428720980058664</v>
      </c>
      <c r="D250" s="23">
        <v>0.49787243629186373</v>
      </c>
      <c r="E250" s="23">
        <v>6.11200247284353E-2</v>
      </c>
      <c r="F250" s="23">
        <v>0.13210660292065982</v>
      </c>
      <c r="G250" s="23">
        <v>0.33513740080651305</v>
      </c>
      <c r="H250" s="23">
        <v>7.3928129871438601E-3</v>
      </c>
      <c r="I250" s="23">
        <v>1.894433419038586E-2</v>
      </c>
      <c r="J250" s="23">
        <v>7.0558897552081903E-2</v>
      </c>
      <c r="K250" s="23">
        <v>0.51204354535708874</v>
      </c>
      <c r="L250" s="23">
        <v>0.32893514962008069</v>
      </c>
      <c r="M250" s="23">
        <v>0.16238282055057873</v>
      </c>
      <c r="N250" s="23">
        <v>2.0023080602763754E-3</v>
      </c>
      <c r="O250" s="23">
        <v>0.1027012991723526</v>
      </c>
      <c r="P250" s="23">
        <v>5.5728068775661974</v>
      </c>
      <c r="Q250" s="23">
        <v>0.31787174174561933</v>
      </c>
      <c r="R250" s="23">
        <v>0.33788388862338864</v>
      </c>
      <c r="S250" s="23">
        <v>2.1143914098325852E-3</v>
      </c>
    </row>
    <row r="251" spans="2:19" x14ac:dyDescent="0.2">
      <c r="B251" s="9" t="s">
        <v>74</v>
      </c>
      <c r="C251" s="23">
        <v>1.067624255658157</v>
      </c>
      <c r="D251" s="23">
        <v>0.52862482407206701</v>
      </c>
      <c r="E251" s="23">
        <v>3.9992268956275501E-2</v>
      </c>
      <c r="F251" s="23">
        <v>0.13090141252022927</v>
      </c>
      <c r="G251" s="23">
        <v>1.8275703348380357E-2</v>
      </c>
      <c r="H251" s="23">
        <v>0.65849167994987601</v>
      </c>
      <c r="I251" s="23">
        <v>9.0377141397345845E-2</v>
      </c>
      <c r="J251" s="23">
        <v>0.22139062613040417</v>
      </c>
      <c r="K251" s="23">
        <v>0.39464283250885723</v>
      </c>
      <c r="L251" s="23">
        <v>5.272392166086763</v>
      </c>
      <c r="M251" s="23">
        <v>0.44230257593124472</v>
      </c>
      <c r="N251" s="23">
        <v>0.20122387048595611</v>
      </c>
      <c r="O251" s="23">
        <v>3.3906212204919548</v>
      </c>
      <c r="P251" s="23">
        <v>2.4395651784883368E-3</v>
      </c>
      <c r="Q251" s="23">
        <v>1.7358372558910384</v>
      </c>
      <c r="R251" s="23">
        <v>0.40916306634421018</v>
      </c>
      <c r="S251" s="23">
        <v>7.4263708195312509E-3</v>
      </c>
    </row>
    <row r="252" spans="2:19" x14ac:dyDescent="0.2">
      <c r="B252" s="9" t="s">
        <v>75</v>
      </c>
      <c r="C252" s="23">
        <v>1.2473622582723458</v>
      </c>
      <c r="D252" s="23">
        <v>0.80768581750528923</v>
      </c>
      <c r="E252" s="23">
        <v>5.5826644542392723E-3</v>
      </c>
      <c r="F252" s="23">
        <v>0.37046596791813996</v>
      </c>
      <c r="G252" s="23">
        <v>0.79731448514478021</v>
      </c>
      <c r="H252" s="23">
        <v>0.30743874956396527</v>
      </c>
      <c r="I252" s="23">
        <v>1.8937048385914829E-2</v>
      </c>
      <c r="J252" s="23">
        <v>7.8570087148519594</v>
      </c>
      <c r="K252" s="23">
        <v>1.8341308537752752</v>
      </c>
      <c r="L252" s="23">
        <v>7.6369121386597891</v>
      </c>
      <c r="M252" s="23">
        <v>6.4866315454730952E-3</v>
      </c>
      <c r="N252" s="23">
        <v>1.9754292515207872</v>
      </c>
      <c r="O252" s="23">
        <v>0.20846513985637072</v>
      </c>
      <c r="P252" s="23">
        <v>0.92797098695805591</v>
      </c>
      <c r="Q252" s="23">
        <v>0.16194300222694144</v>
      </c>
      <c r="R252" s="23">
        <v>0.17091468729581832</v>
      </c>
      <c r="S252" s="23">
        <v>0.60707659634778055</v>
      </c>
    </row>
    <row r="253" spans="2:19" x14ac:dyDescent="0.2">
      <c r="B253" s="9" t="s">
        <v>76</v>
      </c>
      <c r="C253" s="23">
        <v>1.3974871883600393</v>
      </c>
      <c r="D253" s="23">
        <v>0.42223746242947574</v>
      </c>
      <c r="E253" s="23">
        <v>6.0995408375933702E-2</v>
      </c>
      <c r="F253" s="23">
        <v>9.4347416933120605E-3</v>
      </c>
      <c r="G253" s="23">
        <v>0.25454254615388244</v>
      </c>
      <c r="H253" s="23">
        <v>2.4146270561358198</v>
      </c>
      <c r="I253" s="23">
        <v>1.2433438280301676</v>
      </c>
      <c r="J253" s="23">
        <v>1.9297285942319631</v>
      </c>
      <c r="K253" s="23">
        <v>8.5726127071178632E-2</v>
      </c>
      <c r="L253" s="23">
        <v>0.40127841280158083</v>
      </c>
      <c r="M253" s="23">
        <v>0.43006407733780283</v>
      </c>
      <c r="N253" s="23">
        <v>0.76001772590222094</v>
      </c>
      <c r="O253" s="23">
        <v>3.278533056834676E-2</v>
      </c>
      <c r="P253" s="23">
        <v>0.43291476756529201</v>
      </c>
      <c r="Q253" s="23">
        <v>9.5464234347653637E-2</v>
      </c>
      <c r="R253" s="23">
        <v>1.9957771528860982E-2</v>
      </c>
      <c r="S253" s="23">
        <v>3.9183010187083776E-2</v>
      </c>
    </row>
    <row r="254" spans="2:19" x14ac:dyDescent="0.2">
      <c r="B254" s="9" t="s">
        <v>77</v>
      </c>
      <c r="C254" s="23">
        <v>0.76229191713186539</v>
      </c>
      <c r="D254" s="23">
        <v>0.30071481808947387</v>
      </c>
      <c r="E254" s="23">
        <v>7.429328927994297E-2</v>
      </c>
      <c r="F254" s="23">
        <v>8.7961953287364503E-2</v>
      </c>
      <c r="G254" s="23">
        <v>0.27145748836018158</v>
      </c>
      <c r="H254" s="23">
        <v>2.5981536664723037E-3</v>
      </c>
      <c r="I254" s="23">
        <v>1.0345571327025707</v>
      </c>
      <c r="J254" s="23">
        <v>0.18585023535685938</v>
      </c>
      <c r="K254" s="23">
        <v>0.70316606197152287</v>
      </c>
      <c r="L254" s="23">
        <v>4.7866727400683207</v>
      </c>
      <c r="M254" s="23">
        <v>0.70255629724175328</v>
      </c>
      <c r="N254" s="23">
        <v>0.58213580576259327</v>
      </c>
      <c r="O254" s="23">
        <v>2.3487907002054959E-3</v>
      </c>
      <c r="P254" s="23">
        <v>1.5865949450526959</v>
      </c>
      <c r="Q254" s="23">
        <v>1.0630250682530702</v>
      </c>
      <c r="R254" s="23">
        <v>2.6453368304241255E-2</v>
      </c>
      <c r="S254" s="23">
        <v>1.0537785270507659E-2</v>
      </c>
    </row>
    <row r="255" spans="2:19" x14ac:dyDescent="0.2">
      <c r="B255" s="9" t="s">
        <v>78</v>
      </c>
      <c r="C255" s="23">
        <v>1.0265113793974736</v>
      </c>
      <c r="D255" s="23">
        <v>0.21751275519410562</v>
      </c>
      <c r="E255" s="23">
        <v>6.3900728019802441E-2</v>
      </c>
      <c r="F255" s="23">
        <v>4.9975400742672996E-2</v>
      </c>
      <c r="G255" s="23">
        <v>8.7281100957813176E-2</v>
      </c>
      <c r="H255" s="23">
        <v>0.30703916797073394</v>
      </c>
      <c r="I255" s="23">
        <v>0.42390878509742391</v>
      </c>
      <c r="J255" s="23">
        <v>7.1981199510677232E-2</v>
      </c>
      <c r="K255" s="23">
        <v>0.34256855205101477</v>
      </c>
      <c r="L255" s="23">
        <v>3.8061633090095301</v>
      </c>
      <c r="M255" s="23">
        <v>0.76511695702731608</v>
      </c>
      <c r="N255" s="23">
        <v>0.5820558370060942</v>
      </c>
      <c r="O255" s="23">
        <v>0.35895683999934347</v>
      </c>
      <c r="P255" s="23">
        <v>0.5888003485426565</v>
      </c>
      <c r="Q255" s="23">
        <v>8.209019107070098E-2</v>
      </c>
      <c r="R255" s="23">
        <v>9.7694436951134694E-2</v>
      </c>
      <c r="S255" s="23">
        <v>7.1377882020105018E-2</v>
      </c>
    </row>
    <row r="256" spans="2:19" x14ac:dyDescent="0.2">
      <c r="B256" s="9" t="s">
        <v>79</v>
      </c>
      <c r="C256" s="23">
        <v>1.4479595278906701</v>
      </c>
      <c r="D256" s="23">
        <v>4.0011723268773981E-2</v>
      </c>
      <c r="E256" s="23">
        <v>2.5909796458250395E-2</v>
      </c>
      <c r="F256" s="23">
        <v>2.1496945940347131E-3</v>
      </c>
      <c r="G256" s="23">
        <v>1.4096184643434541E-2</v>
      </c>
      <c r="H256" s="23">
        <v>0.7483969287742912</v>
      </c>
      <c r="I256" s="23">
        <v>5.5669720588104668E-4</v>
      </c>
      <c r="J256" s="23">
        <v>0.43096098055474685</v>
      </c>
      <c r="K256" s="23">
        <v>0.58703675601621974</v>
      </c>
      <c r="L256" s="23">
        <v>3.2137285652810181</v>
      </c>
      <c r="M256" s="23">
        <v>0.99781695939373505</v>
      </c>
      <c r="N256" s="23">
        <v>0.24306255523478718</v>
      </c>
      <c r="O256" s="23">
        <v>2.3179885969722695E-2</v>
      </c>
      <c r="P256" s="23">
        <v>0.15893267800963995</v>
      </c>
      <c r="Q256" s="23">
        <v>6.107715133464129E-2</v>
      </c>
      <c r="R256" s="23">
        <v>0.29210737870542303</v>
      </c>
      <c r="S256" s="23">
        <v>8.4549632510724481E-5</v>
      </c>
    </row>
    <row r="257" spans="2:19" x14ac:dyDescent="0.2">
      <c r="B257" s="9" t="s">
        <v>80</v>
      </c>
      <c r="C257" s="23">
        <v>1.1559247459641562</v>
      </c>
      <c r="D257" s="23">
        <v>0.22746557559132624</v>
      </c>
      <c r="E257" s="23">
        <v>6.5854730134587786E-2</v>
      </c>
      <c r="F257" s="23">
        <v>2.3333281759151961E-2</v>
      </c>
      <c r="G257" s="23">
        <v>0.22464715036148203</v>
      </c>
      <c r="H257" s="23">
        <v>1.4818399271262774E-2</v>
      </c>
      <c r="I257" s="23">
        <v>0.29011051939292271</v>
      </c>
      <c r="J257" s="23">
        <v>2.0785866948319098</v>
      </c>
      <c r="K257" s="23">
        <v>6.4941604878235346E-2</v>
      </c>
      <c r="L257" s="23">
        <v>5.000433753173264E-2</v>
      </c>
      <c r="M257" s="23">
        <v>8.1209807523365679E-2</v>
      </c>
      <c r="N257" s="23">
        <v>3.4111117556359739E-2</v>
      </c>
      <c r="O257" s="23">
        <v>0.4639078123668085</v>
      </c>
      <c r="P257" s="23">
        <v>6.8940838850537658E-2</v>
      </c>
      <c r="Q257" s="23">
        <v>8.4156366794012852E-2</v>
      </c>
      <c r="R257" s="23">
        <v>1.5545681562271276E-4</v>
      </c>
      <c r="S257" s="23">
        <v>3.3657425752080528E-2</v>
      </c>
    </row>
    <row r="258" spans="2:19" x14ac:dyDescent="0.2">
      <c r="B258" s="9" t="s">
        <v>81</v>
      </c>
      <c r="C258" s="23">
        <v>1.5423137353860612</v>
      </c>
      <c r="D258" s="23">
        <v>8.2581511255572036E-3</v>
      </c>
      <c r="E258" s="23">
        <v>1.0087813362837306E-2</v>
      </c>
      <c r="F258" s="23">
        <v>4.0739030326685424E-2</v>
      </c>
      <c r="G258" s="23">
        <v>4.0989107272152887E-3</v>
      </c>
      <c r="H258" s="23">
        <v>0.77087287538852733</v>
      </c>
      <c r="I258" s="23">
        <v>2.4557213899270951E-3</v>
      </c>
      <c r="J258" s="23">
        <v>0.52299767225006555</v>
      </c>
      <c r="K258" s="23">
        <v>0.73352333568360251</v>
      </c>
      <c r="L258" s="23">
        <v>3.2454753259142946</v>
      </c>
      <c r="M258" s="23">
        <v>1.5685789802154613</v>
      </c>
      <c r="N258" s="23">
        <v>0.26998821174240739</v>
      </c>
      <c r="O258" s="23">
        <v>0.60411852372990249</v>
      </c>
      <c r="P258" s="23">
        <v>0.18015726757700087</v>
      </c>
      <c r="Q258" s="23">
        <v>7.118117820562235E-2</v>
      </c>
      <c r="R258" s="23">
        <v>0.12840829008516283</v>
      </c>
      <c r="S258" s="23">
        <v>1.1493154053022014E-2</v>
      </c>
    </row>
    <row r="259" spans="2:19" x14ac:dyDescent="0.2">
      <c r="B259" s="9" t="s">
        <v>82</v>
      </c>
      <c r="C259" s="23">
        <v>0.72401446210184262</v>
      </c>
      <c r="D259" s="23">
        <v>6.4594487744244672E-2</v>
      </c>
      <c r="E259" s="23">
        <v>3.6018013304671488E-3</v>
      </c>
      <c r="F259" s="23">
        <v>4.4241092300734711E-4</v>
      </c>
      <c r="G259" s="23">
        <v>2.1570710645374105E-2</v>
      </c>
      <c r="H259" s="23">
        <v>0.2387780392569834</v>
      </c>
      <c r="I259" s="23">
        <v>0.17377486050574709</v>
      </c>
      <c r="J259" s="23">
        <v>0.91775750221926922</v>
      </c>
      <c r="K259" s="23">
        <v>1.5466806442344053E-2</v>
      </c>
      <c r="L259" s="23">
        <v>0.12073837907651844</v>
      </c>
      <c r="M259" s="23">
        <v>0.14734004082410987</v>
      </c>
      <c r="N259" s="23">
        <v>8.1830362660624698E-2</v>
      </c>
      <c r="O259" s="23">
        <v>0.21070361278077906</v>
      </c>
      <c r="P259" s="23">
        <v>0.21640164935442124</v>
      </c>
      <c r="Q259" s="23">
        <v>0.18877838750937884</v>
      </c>
      <c r="R259" s="23">
        <v>0.54868784196118991</v>
      </c>
      <c r="S259" s="23">
        <v>0.1175318910208752</v>
      </c>
    </row>
    <row r="260" spans="2:19" x14ac:dyDescent="0.2">
      <c r="B260" s="9" t="s">
        <v>83</v>
      </c>
      <c r="C260" s="23">
        <v>1.1361394329678145</v>
      </c>
      <c r="D260" s="23">
        <v>1.8335416233185339E-2</v>
      </c>
      <c r="E260" s="23">
        <v>2.7146727947242603E-2</v>
      </c>
      <c r="F260" s="23">
        <v>3.640832425965271E-3</v>
      </c>
      <c r="G260" s="23">
        <v>4.7772145113718002E-2</v>
      </c>
      <c r="H260" s="23">
        <v>0.1269480440623027</v>
      </c>
      <c r="I260" s="23">
        <v>0.14398484797600336</v>
      </c>
      <c r="J260" s="23">
        <v>0.11865387178111375</v>
      </c>
      <c r="K260" s="23">
        <v>1.9553801819576947E-2</v>
      </c>
      <c r="L260" s="23">
        <v>3.5644123971083604E-3</v>
      </c>
      <c r="M260" s="23">
        <v>5.5196920582448628E-4</v>
      </c>
      <c r="N260" s="23">
        <v>8.1310243637669213E-2</v>
      </c>
      <c r="O260" s="23">
        <v>0.29396713206361785</v>
      </c>
      <c r="P260" s="23">
        <v>9.2425006283784777E-2</v>
      </c>
      <c r="Q260" s="23">
        <v>0.33444502115991703</v>
      </c>
      <c r="R260" s="23">
        <v>0.22457237715053885</v>
      </c>
      <c r="S260" s="23">
        <v>0.13103585483493385</v>
      </c>
    </row>
    <row r="261" spans="2:19" x14ac:dyDescent="0.2">
      <c r="B261" s="9" t="s">
        <v>84</v>
      </c>
      <c r="C261" s="23">
        <v>3.9945852007582094</v>
      </c>
      <c r="D261" s="23">
        <v>3.6853558266941162</v>
      </c>
      <c r="E261" s="23">
        <v>5.0072048011435362E-4</v>
      </c>
      <c r="F261" s="23">
        <v>2.2213068297065193</v>
      </c>
      <c r="G261" s="23">
        <v>0.1426144957640694</v>
      </c>
      <c r="H261" s="23">
        <v>0.84420432025262404</v>
      </c>
      <c r="I261" s="23">
        <v>1.2379640676812476</v>
      </c>
      <c r="J261" s="23">
        <v>17.062341360750057</v>
      </c>
      <c r="K261" s="23">
        <v>7.214620694607371E-2</v>
      </c>
      <c r="L261" s="23">
        <v>8.901366652510923</v>
      </c>
      <c r="M261" s="23">
        <v>0.35961766515564803</v>
      </c>
      <c r="N261" s="23">
        <v>1.3035428764454344</v>
      </c>
      <c r="O261" s="23">
        <v>0.17816376309462062</v>
      </c>
      <c r="P261" s="23">
        <v>2.4523330978942449E-3</v>
      </c>
      <c r="Q261" s="23">
        <v>2.4500064425943511</v>
      </c>
      <c r="R261" s="23">
        <v>0.17008937064421412</v>
      </c>
      <c r="S261" s="23">
        <v>0.16721490170819991</v>
      </c>
    </row>
    <row r="262" spans="2:19" x14ac:dyDescent="0.2">
      <c r="B262" s="9" t="s">
        <v>85</v>
      </c>
      <c r="C262" s="23">
        <v>1.1112528902697725</v>
      </c>
      <c r="D262" s="23">
        <v>0.7047284880789263</v>
      </c>
      <c r="E262" s="23">
        <v>3.778326059585238E-3</v>
      </c>
      <c r="F262" s="23">
        <v>0.17641395029234785</v>
      </c>
      <c r="G262" s="23">
        <v>0.96573741159213311</v>
      </c>
      <c r="H262" s="23">
        <v>0.47336550027848523</v>
      </c>
      <c r="I262" s="23">
        <v>3.9668752135839827E-2</v>
      </c>
      <c r="J262" s="23">
        <v>4.3531402335792508</v>
      </c>
      <c r="K262" s="23">
        <v>0.1487148669349091</v>
      </c>
      <c r="L262" s="23">
        <v>1.5271955641707176E-3</v>
      </c>
      <c r="M262" s="23">
        <v>0.13749245826532677</v>
      </c>
      <c r="N262" s="23">
        <v>0.7884586530987594</v>
      </c>
      <c r="O262" s="23">
        <v>1.2616166429485895E-2</v>
      </c>
      <c r="P262" s="23">
        <v>0.2468714464516234</v>
      </c>
      <c r="Q262" s="23">
        <v>4.8156737701986883E-2</v>
      </c>
      <c r="R262" s="23">
        <v>0.25334718187197769</v>
      </c>
      <c r="S262" s="23">
        <v>0.63793286244343683</v>
      </c>
    </row>
    <row r="263" spans="2:19" x14ac:dyDescent="0.2">
      <c r="B263" s="9" t="s">
        <v>86</v>
      </c>
      <c r="C263" s="23">
        <v>2.1720496241844711</v>
      </c>
      <c r="D263" s="23">
        <v>0.96769709725207198</v>
      </c>
      <c r="E263" s="23">
        <v>4.2329488336728012E-3</v>
      </c>
      <c r="F263" s="23">
        <v>0.52872315335211795</v>
      </c>
      <c r="G263" s="23">
        <v>6.3595312898465317E-2</v>
      </c>
      <c r="H263" s="23">
        <v>0.85787925007063259</v>
      </c>
      <c r="I263" s="23">
        <v>0.20124043224942892</v>
      </c>
      <c r="J263" s="23">
        <v>2.8772974627353909</v>
      </c>
      <c r="K263" s="23">
        <v>0.65559747922996403</v>
      </c>
      <c r="L263" s="23">
        <v>2.3095157797922674E-2</v>
      </c>
      <c r="M263" s="23">
        <v>0.2754315018339325</v>
      </c>
      <c r="N263" s="23">
        <v>1.2225145032993906E-2</v>
      </c>
      <c r="O263" s="23">
        <v>0.54347870491576455</v>
      </c>
      <c r="P263" s="23">
        <v>2.9370965931661845</v>
      </c>
      <c r="Q263" s="23">
        <v>3.5406325218936975E-2</v>
      </c>
      <c r="R263" s="23">
        <v>7.897443375918918E-2</v>
      </c>
      <c r="S263" s="23">
        <v>8.0508322310523683E-2</v>
      </c>
    </row>
    <row r="264" spans="2:19" x14ac:dyDescent="0.2">
      <c r="B264" s="9" t="s">
        <v>87</v>
      </c>
      <c r="C264" s="23">
        <v>1.3155488761401453</v>
      </c>
      <c r="D264" s="23">
        <v>1.1219844410021674E-2</v>
      </c>
      <c r="E264" s="23">
        <v>4.8259805906028741E-2</v>
      </c>
      <c r="F264" s="23">
        <v>1.578331183837657</v>
      </c>
      <c r="G264" s="23">
        <v>7.6373408173407058E-3</v>
      </c>
      <c r="H264" s="23">
        <v>1.2721175911392874E-2</v>
      </c>
      <c r="I264" s="23">
        <v>1.5554493459095009</v>
      </c>
      <c r="J264" s="23">
        <v>0.48701139268128607</v>
      </c>
      <c r="K264" s="23">
        <v>0.61449714100589303</v>
      </c>
      <c r="L264" s="23">
        <v>0.276767473981887</v>
      </c>
      <c r="M264" s="23">
        <v>1.8409876372400504E-4</v>
      </c>
      <c r="N264" s="23">
        <v>4.5625515339257142E-2</v>
      </c>
      <c r="O264" s="23">
        <v>1.4737528291937763</v>
      </c>
      <c r="P264" s="23">
        <v>1.1479014652243953</v>
      </c>
      <c r="Q264" s="23">
        <v>0.66272712039546178</v>
      </c>
      <c r="R264" s="23">
        <v>1.3919826556960935</v>
      </c>
      <c r="S264" s="23">
        <v>18.64331510577351</v>
      </c>
    </row>
    <row r="265" spans="2:19" x14ac:dyDescent="0.2">
      <c r="B265" s="9" t="s">
        <v>88</v>
      </c>
      <c r="C265" s="23">
        <v>1.3024549606839093</v>
      </c>
      <c r="D265" s="23">
        <v>0.19564444121945462</v>
      </c>
      <c r="E265" s="23">
        <v>1.3778699169202366E-2</v>
      </c>
      <c r="F265" s="23">
        <v>2.0256475244325043</v>
      </c>
      <c r="G265" s="23">
        <v>0.11392589900209323</v>
      </c>
      <c r="H265" s="23">
        <v>1.3117548582751225E-2</v>
      </c>
      <c r="I265" s="23">
        <v>0.32575708115928964</v>
      </c>
      <c r="J265" s="23">
        <v>4.8238658374763821E-2</v>
      </c>
      <c r="K265" s="23">
        <v>1.4718748503096278E-2</v>
      </c>
      <c r="L265" s="23">
        <v>0.11829075031458997</v>
      </c>
      <c r="M265" s="23">
        <v>9.0476143180245008E-2</v>
      </c>
      <c r="N265" s="23">
        <v>2.4658463236581132</v>
      </c>
      <c r="O265" s="23">
        <v>0.41110927790834995</v>
      </c>
      <c r="P265" s="23">
        <v>1.1390530247293336</v>
      </c>
      <c r="Q265" s="23">
        <v>0.47511168665407716</v>
      </c>
      <c r="R265" s="23">
        <v>1.6556722970939965</v>
      </c>
      <c r="S265" s="23">
        <v>3.5144336478121754</v>
      </c>
    </row>
    <row r="266" spans="2:19" x14ac:dyDescent="0.2">
      <c r="B266" s="9" t="s">
        <v>89</v>
      </c>
      <c r="C266" s="23">
        <v>1.7424347103492825</v>
      </c>
      <c r="D266" s="23">
        <v>1.7643567949498465E-2</v>
      </c>
      <c r="E266" s="23">
        <v>0.18770727391135425</v>
      </c>
      <c r="F266" s="23">
        <v>0.86310628392206856</v>
      </c>
      <c r="G266" s="23">
        <v>7.5651566351905189E-2</v>
      </c>
      <c r="H266" s="23">
        <v>7.9560385969131675E-2</v>
      </c>
      <c r="I266" s="23">
        <v>3.2574756216613321</v>
      </c>
      <c r="J266" s="23">
        <v>1.056655742406473E-3</v>
      </c>
      <c r="K266" s="23">
        <v>1.1110717951957783E-2</v>
      </c>
      <c r="L266" s="23">
        <v>0.11521572446978051</v>
      </c>
      <c r="M266" s="23">
        <v>1.2359918535976321E-3</v>
      </c>
      <c r="N266" s="23">
        <v>0.23740395412134793</v>
      </c>
      <c r="O266" s="23">
        <v>0.87035806926728299</v>
      </c>
      <c r="P266" s="23">
        <v>1.4790258882079338E-3</v>
      </c>
      <c r="Q266" s="23">
        <v>4.7084868404316032E-5</v>
      </c>
      <c r="R266" s="23">
        <v>0.3271341054307787</v>
      </c>
      <c r="S266" s="23">
        <v>5.5567212631858001E-3</v>
      </c>
    </row>
    <row r="267" spans="2:19" x14ac:dyDescent="0.2">
      <c r="B267" s="9" t="s">
        <v>90</v>
      </c>
      <c r="C267" s="23">
        <v>1.4476919881618731</v>
      </c>
      <c r="D267" s="23">
        <v>9.1561352919707035E-5</v>
      </c>
      <c r="E267" s="23">
        <v>7.2218575839588073E-2</v>
      </c>
      <c r="F267" s="23">
        <v>1.8957554108045587</v>
      </c>
      <c r="G267" s="23">
        <v>1.3072651650140587E-2</v>
      </c>
      <c r="H267" s="23">
        <v>1.30245162363678E-2</v>
      </c>
      <c r="I267" s="23">
        <v>2.562391040928326E-2</v>
      </c>
      <c r="J267" s="23">
        <v>5.2865529153619056E-2</v>
      </c>
      <c r="K267" s="23">
        <v>0.17775497709066143</v>
      </c>
      <c r="L267" s="23">
        <v>3.39362346955768E-2</v>
      </c>
      <c r="M267" s="23">
        <v>3.9826361300613566E-2</v>
      </c>
      <c r="N267" s="23">
        <v>0.40087099961008943</v>
      </c>
      <c r="O267" s="23">
        <v>0.37337068785272981</v>
      </c>
      <c r="P267" s="23">
        <v>2.3571511428067137E-2</v>
      </c>
      <c r="Q267" s="23">
        <v>7.7808957615993881E-3</v>
      </c>
      <c r="R267" s="23">
        <v>0.21453989304344864</v>
      </c>
      <c r="S267" s="23">
        <v>1.2450733469838273</v>
      </c>
    </row>
    <row r="268" spans="2:19" x14ac:dyDescent="0.2">
      <c r="B268" s="9" t="s">
        <v>91</v>
      </c>
      <c r="C268" s="23">
        <v>1.4202655424407529</v>
      </c>
      <c r="D268" s="23">
        <v>6.5709474495178142E-3</v>
      </c>
      <c r="E268" s="23">
        <v>0.10111440837118704</v>
      </c>
      <c r="F268" s="23">
        <v>1.3254514932637222</v>
      </c>
      <c r="G268" s="23">
        <v>2.6690341621630365E-2</v>
      </c>
      <c r="H268" s="23">
        <v>1.5028588007556682E-2</v>
      </c>
      <c r="I268" s="23">
        <v>1.2073890551856592</v>
      </c>
      <c r="J268" s="23">
        <v>1.8722994597810026E-3</v>
      </c>
      <c r="K268" s="23">
        <v>0.69322483581239158</v>
      </c>
      <c r="L268" s="23">
        <v>0.35482591768213601</v>
      </c>
      <c r="M268" s="23">
        <v>1.6937024066836584E-3</v>
      </c>
      <c r="N268" s="23">
        <v>5.5513685831845676E-2</v>
      </c>
      <c r="O268" s="23">
        <v>3.8820216326495127E-2</v>
      </c>
      <c r="P268" s="23">
        <v>1.3027328014525008</v>
      </c>
      <c r="Q268" s="23">
        <v>0.23588773268256299</v>
      </c>
      <c r="R268" s="23">
        <v>0.25092407296230307</v>
      </c>
      <c r="S268" s="23">
        <v>7.2731943160502404</v>
      </c>
    </row>
    <row r="269" spans="2:19" x14ac:dyDescent="0.2">
      <c r="B269" s="9" t="s">
        <v>92</v>
      </c>
      <c r="C269" s="23">
        <v>1.9776428678365543</v>
      </c>
      <c r="D269" s="23">
        <v>0.64648937174354659</v>
      </c>
      <c r="E269" s="23">
        <v>0.20622703881208898</v>
      </c>
      <c r="F269" s="23">
        <v>4.0608857056375097E-2</v>
      </c>
      <c r="G269" s="23">
        <v>0.32445946948548465</v>
      </c>
      <c r="H269" s="23">
        <v>4.393238773780575E-4</v>
      </c>
      <c r="I269" s="23">
        <v>0.5116946909618193</v>
      </c>
      <c r="J269" s="23">
        <v>0.14411136494900945</v>
      </c>
      <c r="K269" s="23">
        <v>0.26330865540965409</v>
      </c>
      <c r="L269" s="23">
        <v>2.1737891237656011</v>
      </c>
      <c r="M269" s="23">
        <v>10.192822366024997</v>
      </c>
      <c r="N269" s="23">
        <v>1.6381110375549977</v>
      </c>
      <c r="O269" s="23">
        <v>0.14261877334510403</v>
      </c>
      <c r="P269" s="23">
        <v>0.37788345230423109</v>
      </c>
      <c r="Q269" s="23">
        <v>6.7371659387784E-2</v>
      </c>
      <c r="R269" s="23">
        <v>0.2090623187912263</v>
      </c>
      <c r="S269" s="23">
        <v>0.46352370462747128</v>
      </c>
    </row>
    <row r="270" spans="2:19" x14ac:dyDescent="0.2">
      <c r="B270" s="9" t="s">
        <v>93</v>
      </c>
      <c r="C270" s="23">
        <v>1.5932510919183698</v>
      </c>
      <c r="D270" s="23">
        <v>0.16562257392319329</v>
      </c>
      <c r="E270" s="23">
        <v>0.28575283427676923</v>
      </c>
      <c r="F270" s="23">
        <v>9.0878850299916571E-3</v>
      </c>
      <c r="G270" s="23">
        <v>1.7491880466565799</v>
      </c>
      <c r="H270" s="23">
        <v>4.4480509778844914E-2</v>
      </c>
      <c r="I270" s="23">
        <v>2.2793563524605816E-2</v>
      </c>
      <c r="J270" s="23">
        <v>0.2372999046021064</v>
      </c>
      <c r="K270" s="23">
        <v>3.3730529451228173E-3</v>
      </c>
      <c r="L270" s="23">
        <v>1.0068910986157653</v>
      </c>
      <c r="M270" s="23">
        <v>5.0225969333895613</v>
      </c>
      <c r="N270" s="23">
        <v>3.110619799712286</v>
      </c>
      <c r="O270" s="23">
        <v>0.14146673160549872</v>
      </c>
      <c r="P270" s="23">
        <v>0.5376807401246374</v>
      </c>
      <c r="Q270" s="23">
        <v>1.6995348415825962</v>
      </c>
      <c r="R270" s="23">
        <v>4.090644863280227</v>
      </c>
      <c r="S270" s="23">
        <v>9.3986278465246417E-2</v>
      </c>
    </row>
    <row r="271" spans="2:19" x14ac:dyDescent="0.2">
      <c r="B271" s="9" t="s">
        <v>94</v>
      </c>
      <c r="C271" s="23">
        <v>1.5776441779681294</v>
      </c>
      <c r="D271" s="23">
        <v>0.11834870962862348</v>
      </c>
      <c r="E271" s="23">
        <v>9.4773371845580975E-2</v>
      </c>
      <c r="F271" s="23">
        <v>0.46388974025114382</v>
      </c>
      <c r="G271" s="23">
        <v>3.7139212579302221</v>
      </c>
      <c r="H271" s="23">
        <v>4.3790105249561326E-2</v>
      </c>
      <c r="I271" s="23">
        <v>0.61676795648344551</v>
      </c>
      <c r="J271" s="23">
        <v>0.33254044922978782</v>
      </c>
      <c r="K271" s="23">
        <v>2.5266481504049171E-3</v>
      </c>
      <c r="L271" s="23">
        <v>0.15672170572354918</v>
      </c>
      <c r="M271" s="23">
        <v>0.2940860885295089</v>
      </c>
      <c r="N271" s="23">
        <v>4.4430238497089052</v>
      </c>
      <c r="O271" s="23">
        <v>0.16938164151440444</v>
      </c>
      <c r="P271" s="23">
        <v>0.31769723164784558</v>
      </c>
      <c r="Q271" s="23">
        <v>5.6794936888539586E-2</v>
      </c>
      <c r="R271" s="23">
        <v>0.50435425093617836</v>
      </c>
      <c r="S271" s="23">
        <v>0.17528223539202253</v>
      </c>
    </row>
    <row r="272" spans="2:19" x14ac:dyDescent="0.2">
      <c r="B272" s="9" t="s">
        <v>95</v>
      </c>
      <c r="C272" s="23">
        <v>0.16584306156743953</v>
      </c>
      <c r="D272" s="23">
        <v>0.17725390952743736</v>
      </c>
      <c r="E272" s="23">
        <v>9.3318751061485725E-3</v>
      </c>
      <c r="F272" s="23">
        <v>7.9167661282477153E-2</v>
      </c>
      <c r="G272" s="23">
        <v>2.1102602792481573</v>
      </c>
      <c r="H272" s="23">
        <v>3.0376368675784859E-2</v>
      </c>
      <c r="I272" s="23">
        <v>1.6173510357810866E-2</v>
      </c>
      <c r="J272" s="23">
        <v>4.8597136111303154</v>
      </c>
      <c r="K272" s="23">
        <v>2.0992999090176321</v>
      </c>
      <c r="L272" s="23">
        <v>9.0448484675058438</v>
      </c>
      <c r="M272" s="23">
        <v>3.5241024912163623</v>
      </c>
      <c r="N272" s="23">
        <v>0.30621114471006922</v>
      </c>
      <c r="O272" s="23">
        <v>4.582943345049256</v>
      </c>
      <c r="P272" s="23">
        <v>0.56224482268246501</v>
      </c>
      <c r="Q272" s="23">
        <v>0.37846553963181689</v>
      </c>
      <c r="R272" s="23">
        <v>5.1134010340611091</v>
      </c>
      <c r="S272" s="23">
        <v>4.4912512066612079E-2</v>
      </c>
    </row>
    <row r="273" spans="2:19" x14ac:dyDescent="0.2">
      <c r="B273" s="9" t="s">
        <v>96</v>
      </c>
      <c r="C273" s="23">
        <v>2.0689525778458595</v>
      </c>
      <c r="D273" s="23">
        <v>27.600112264172893</v>
      </c>
      <c r="E273" s="23">
        <v>18.911040329131854</v>
      </c>
      <c r="F273" s="23">
        <v>29.288514102567301</v>
      </c>
      <c r="G273" s="23">
        <v>5.6148966657328485E-2</v>
      </c>
      <c r="H273" s="23">
        <v>2.0609698460828274E-2</v>
      </c>
      <c r="I273" s="23">
        <v>2.0018141678490493</v>
      </c>
      <c r="J273" s="23">
        <v>8.8750769986410044E-2</v>
      </c>
      <c r="K273" s="23">
        <v>2.378845288474623</v>
      </c>
      <c r="L273" s="23">
        <v>0.21393097838203923</v>
      </c>
      <c r="M273" s="23">
        <v>3.8362088444672242</v>
      </c>
      <c r="N273" s="23">
        <v>0.21279647455821291</v>
      </c>
      <c r="O273" s="23">
        <v>0.18924162648328299</v>
      </c>
      <c r="P273" s="23">
        <v>7.5976346213072997E-3</v>
      </c>
      <c r="Q273" s="23">
        <v>3.6672045013531628E-2</v>
      </c>
      <c r="R273" s="23">
        <v>0.99563487862027511</v>
      </c>
      <c r="S273" s="23">
        <v>0.32605496959150215</v>
      </c>
    </row>
    <row r="274" spans="2:19" x14ac:dyDescent="0.2">
      <c r="B274" s="9" t="s">
        <v>97</v>
      </c>
      <c r="C274" s="23">
        <v>2.1211053263205266</v>
      </c>
      <c r="D274" s="23">
        <v>3.5853181384224156E-3</v>
      </c>
      <c r="E274" s="23">
        <v>6.2947800794254066E-4</v>
      </c>
      <c r="F274" s="23">
        <v>0.32271767366933679</v>
      </c>
      <c r="G274" s="23">
        <v>1.7645548922960546</v>
      </c>
      <c r="H274" s="23">
        <v>0.1944509411047948</v>
      </c>
      <c r="I274" s="23">
        <v>0.34979082926889471</v>
      </c>
      <c r="J274" s="23">
        <v>0.82588990217300595</v>
      </c>
      <c r="K274" s="23">
        <v>4.1590883458391668</v>
      </c>
      <c r="L274" s="23">
        <v>1.263824690403301</v>
      </c>
      <c r="M274" s="23">
        <v>1.6342087324792853</v>
      </c>
      <c r="N274" s="23">
        <v>12.85749763310184</v>
      </c>
      <c r="O274" s="23">
        <v>4.1332595998286328</v>
      </c>
      <c r="P274" s="23">
        <v>0.88132068890746407</v>
      </c>
      <c r="Q274" s="23">
        <v>5.3572735638910052</v>
      </c>
      <c r="R274" s="23">
        <v>1.3190191546232408</v>
      </c>
      <c r="S274" s="23">
        <v>3.9576175087140677</v>
      </c>
    </row>
    <row r="275" spans="2:19" x14ac:dyDescent="0.2">
      <c r="B275" s="9" t="s">
        <v>98</v>
      </c>
      <c r="C275" s="23">
        <v>1.1001894418547589</v>
      </c>
      <c r="D275" s="23">
        <v>11.948966744541821</v>
      </c>
      <c r="E275" s="23">
        <v>0.24367183028843509</v>
      </c>
      <c r="F275" s="23">
        <v>18.016427318552839</v>
      </c>
      <c r="G275" s="23">
        <v>33.778849269902672</v>
      </c>
      <c r="H275" s="23">
        <v>4.7419620358145134E-2</v>
      </c>
      <c r="I275" s="23">
        <v>0.26654200471917061</v>
      </c>
      <c r="J275" s="23">
        <v>4.231196421295091</v>
      </c>
      <c r="K275" s="23">
        <v>4.1724843991595831E-2</v>
      </c>
      <c r="L275" s="23">
        <v>3.7515175465993193E-4</v>
      </c>
      <c r="M275" s="23">
        <v>1.8989889217659641</v>
      </c>
      <c r="N275" s="23">
        <v>5.8216307442319044</v>
      </c>
      <c r="O275" s="23">
        <v>3.2077766359513569</v>
      </c>
      <c r="P275" s="23">
        <v>8.1277149927941714</v>
      </c>
      <c r="Q275" s="23">
        <v>1.5499463129495078E-2</v>
      </c>
      <c r="R275" s="23">
        <v>1.5624315411838663</v>
      </c>
      <c r="S275" s="23">
        <v>8.3017061647950285</v>
      </c>
    </row>
    <row r="276" spans="2:19" x14ac:dyDescent="0.2">
      <c r="B276" s="9" t="s">
        <v>99</v>
      </c>
      <c r="C276" s="23">
        <v>0.83385842225885431</v>
      </c>
      <c r="D276" s="23">
        <v>0.54484233854675501</v>
      </c>
      <c r="E276" s="23">
        <v>0.15899580559679197</v>
      </c>
      <c r="F276" s="23">
        <v>1.0308646627165581</v>
      </c>
      <c r="G276" s="23">
        <v>4.5135581247758507</v>
      </c>
      <c r="H276" s="23">
        <v>0.33788546469126068</v>
      </c>
      <c r="I276" s="23">
        <v>2.1850324877676655</v>
      </c>
      <c r="J276" s="23">
        <v>7.8034978976409416E-2</v>
      </c>
      <c r="K276" s="23">
        <v>6.8979417487336228E-2</v>
      </c>
      <c r="L276" s="23">
        <v>2.2180475365184944</v>
      </c>
      <c r="M276" s="23">
        <v>1.5978945370142061</v>
      </c>
      <c r="N276" s="23">
        <v>4.0986695574850014</v>
      </c>
      <c r="O276" s="23">
        <v>0.26241062462633874</v>
      </c>
      <c r="P276" s="23">
        <v>3.4509386428950621E-2</v>
      </c>
      <c r="Q276" s="23">
        <v>3.5630138612102374E-2</v>
      </c>
      <c r="R276" s="23">
        <v>0.44682767564505538</v>
      </c>
      <c r="S276" s="23">
        <v>0.43357276129036515</v>
      </c>
    </row>
    <row r="277" spans="2:19" x14ac:dyDescent="0.2">
      <c r="B277" s="9" t="s">
        <v>100</v>
      </c>
      <c r="C277" s="23">
        <v>3.0969159951355509</v>
      </c>
      <c r="D277" s="23">
        <v>5.2868209405558293</v>
      </c>
      <c r="E277" s="23">
        <v>1.7054987041378429</v>
      </c>
      <c r="F277" s="23">
        <v>6.4047966478023204</v>
      </c>
      <c r="G277" s="23">
        <v>5.0265182615641295E-3</v>
      </c>
      <c r="H277" s="23">
        <v>0.24446129121442486</v>
      </c>
      <c r="I277" s="23">
        <v>1.124574218803656</v>
      </c>
      <c r="J277" s="23">
        <v>0.18085193743280012</v>
      </c>
      <c r="K277" s="23">
        <v>2.2167819787138661</v>
      </c>
      <c r="L277" s="23">
        <v>0.69844375917042978</v>
      </c>
      <c r="M277" s="23">
        <v>29.749341673293934</v>
      </c>
      <c r="N277" s="23">
        <v>4.8031005518348087</v>
      </c>
      <c r="O277" s="23">
        <v>2.094561931001762</v>
      </c>
      <c r="P277" s="23">
        <v>4.2324906700416984E-2</v>
      </c>
      <c r="Q277" s="23">
        <v>0.57213350061550483</v>
      </c>
      <c r="R277" s="23">
        <v>9.7523521213716631E-5</v>
      </c>
      <c r="S277" s="23">
        <v>1.0590540292274553</v>
      </c>
    </row>
    <row r="278" spans="2:19" x14ac:dyDescent="0.2">
      <c r="B278" s="9" t="s">
        <v>101</v>
      </c>
      <c r="C278" s="23">
        <v>3.7768864583575699</v>
      </c>
      <c r="D278" s="23">
        <v>0.21495978509729485</v>
      </c>
      <c r="E278" s="23">
        <v>20.834134700530786</v>
      </c>
      <c r="F278" s="23">
        <v>3.2992041539130326</v>
      </c>
      <c r="G278" s="23">
        <v>0.42364907215115633</v>
      </c>
      <c r="H278" s="23">
        <v>5.7748416112312947E-2</v>
      </c>
      <c r="I278" s="23">
        <v>0.4628771907382373</v>
      </c>
      <c r="J278" s="23">
        <v>7.8966980807604001E-5</v>
      </c>
      <c r="K278" s="23">
        <v>4.3202619423799211</v>
      </c>
      <c r="L278" s="23">
        <v>2.2850830276377132</v>
      </c>
      <c r="M278" s="23">
        <v>1.0239558328824321</v>
      </c>
      <c r="N278" s="23">
        <v>3.5190322029205472</v>
      </c>
      <c r="O278" s="23">
        <v>2.9430673132912668</v>
      </c>
      <c r="P278" s="23">
        <v>3.7043926667996998</v>
      </c>
      <c r="Q278" s="23">
        <v>20.202481800847323</v>
      </c>
      <c r="R278" s="23">
        <v>5.4323915203697215</v>
      </c>
      <c r="S278" s="23">
        <v>3.3537043274748091E-5</v>
      </c>
    </row>
    <row r="279" spans="2:19" x14ac:dyDescent="0.2">
      <c r="B279" s="9" t="s">
        <v>102</v>
      </c>
      <c r="C279" s="23">
        <v>0.65181088513360019</v>
      </c>
      <c r="D279" s="23">
        <v>0.81019897198478186</v>
      </c>
      <c r="E279" s="23">
        <v>4.4239800316727015E-2</v>
      </c>
      <c r="F279" s="23">
        <v>3.2370253441413803</v>
      </c>
      <c r="G279" s="23">
        <v>3.5374882663056546</v>
      </c>
      <c r="H279" s="23">
        <v>0.17859281600345436</v>
      </c>
      <c r="I279" s="23">
        <v>1.3511217655245999</v>
      </c>
      <c r="J279" s="23">
        <v>7.4449817184996048E-2</v>
      </c>
      <c r="K279" s="23">
        <v>0.52778062988385599</v>
      </c>
      <c r="L279" s="23">
        <v>2.8412483706616424E-2</v>
      </c>
      <c r="M279" s="23">
        <v>0.46484777037511066</v>
      </c>
      <c r="N279" s="23">
        <v>2.8982735461180273</v>
      </c>
      <c r="O279" s="23">
        <v>0.84772778480946498</v>
      </c>
      <c r="P279" s="23">
        <v>14.560063287765558</v>
      </c>
      <c r="Q279" s="23">
        <v>6.9320938653204256E-4</v>
      </c>
      <c r="R279" s="23">
        <v>1.1035770240869702</v>
      </c>
      <c r="S279" s="23">
        <v>3.2607256290340421</v>
      </c>
    </row>
    <row r="280" spans="2:19" x14ac:dyDescent="0.2">
      <c r="B280" s="9" t="s">
        <v>103</v>
      </c>
      <c r="C280" s="23">
        <v>0.12810138935273133</v>
      </c>
      <c r="D280" s="23">
        <v>4.2652963941471418</v>
      </c>
      <c r="E280" s="23">
        <v>0.94790941027254516</v>
      </c>
      <c r="F280" s="23">
        <v>5.3181033201770332E-2</v>
      </c>
      <c r="G280" s="23">
        <v>0.38153337701072965</v>
      </c>
      <c r="H280" s="23">
        <v>0.29096878735441922</v>
      </c>
      <c r="I280" s="23">
        <v>21.206250554590238</v>
      </c>
      <c r="J280" s="23">
        <v>3.1527502312827216</v>
      </c>
      <c r="K280" s="23">
        <v>1.5268620589446275E-2</v>
      </c>
      <c r="L280" s="23">
        <v>0.15351824846895293</v>
      </c>
      <c r="M280" s="23">
        <v>2.3655321346688731E-4</v>
      </c>
      <c r="N280" s="23">
        <v>6.9396207307387983E-5</v>
      </c>
      <c r="O280" s="23">
        <v>0.30089669502469579</v>
      </c>
      <c r="P280" s="23">
        <v>1.9548478522037169</v>
      </c>
      <c r="Q280" s="23">
        <v>0.48216859028007431</v>
      </c>
      <c r="R280" s="23">
        <v>1.9820553288171505E-2</v>
      </c>
      <c r="S280" s="23">
        <v>7.5229990511791536E-2</v>
      </c>
    </row>
    <row r="281" spans="2:19" x14ac:dyDescent="0.2">
      <c r="B281" s="9" t="s">
        <v>104</v>
      </c>
      <c r="C281" s="23">
        <v>3.7509241513045444</v>
      </c>
      <c r="D281" s="23">
        <v>0.3710355263706</v>
      </c>
      <c r="E281" s="23">
        <v>24.37445570629831</v>
      </c>
      <c r="F281" s="23">
        <v>6.4356052348783956</v>
      </c>
      <c r="G281" s="23">
        <v>0.29161664092519923</v>
      </c>
      <c r="H281" s="23">
        <v>2.5740917775570412E-2</v>
      </c>
      <c r="I281" s="23">
        <v>0.25143011678685295</v>
      </c>
      <c r="J281" s="23">
        <v>0.58690163365503289</v>
      </c>
      <c r="K281" s="23">
        <v>0.11125855257635914</v>
      </c>
      <c r="L281" s="23">
        <v>0.97562517938013948</v>
      </c>
      <c r="M281" s="23">
        <v>3.8626017001502007</v>
      </c>
      <c r="N281" s="23">
        <v>0.31151281651685336</v>
      </c>
      <c r="O281" s="23">
        <v>1.406239126107194E-3</v>
      </c>
      <c r="P281" s="23">
        <v>0.65959278975705515</v>
      </c>
      <c r="Q281" s="23">
        <v>0.57415646437329215</v>
      </c>
      <c r="R281" s="23">
        <v>0.13571830853277989</v>
      </c>
      <c r="S281" s="23">
        <v>0.33824130784534351</v>
      </c>
    </row>
    <row r="282" spans="2:19" x14ac:dyDescent="0.2">
      <c r="B282" s="9" t="s">
        <v>105</v>
      </c>
      <c r="C282" s="23">
        <v>0.97581722403669757</v>
      </c>
      <c r="D282" s="23">
        <v>9.3062348415178745E-3</v>
      </c>
      <c r="E282" s="23">
        <v>4.4783314808094125E-4</v>
      </c>
      <c r="F282" s="23">
        <v>0.38388560987381187</v>
      </c>
      <c r="G282" s="23">
        <v>1.0429494859591812</v>
      </c>
      <c r="H282" s="23">
        <v>2.6940419303557825E-2</v>
      </c>
      <c r="I282" s="23">
        <v>0.76446048847396786</v>
      </c>
      <c r="J282" s="23">
        <v>1.5451728557944264</v>
      </c>
      <c r="K282" s="23">
        <v>1.14522777093204</v>
      </c>
      <c r="L282" s="23">
        <v>2.316221283037379</v>
      </c>
      <c r="M282" s="23">
        <v>1.749600062394132E-3</v>
      </c>
      <c r="N282" s="23">
        <v>3.2505828112786417</v>
      </c>
      <c r="O282" s="23">
        <v>5.0573720761673188E-4</v>
      </c>
      <c r="P282" s="23">
        <v>9.3930645683506619E-2</v>
      </c>
      <c r="Q282" s="23">
        <v>4.7077441532884234E-3</v>
      </c>
      <c r="R282" s="23">
        <v>0.85437399296812622</v>
      </c>
      <c r="S282" s="23">
        <v>0.92844177906388536</v>
      </c>
    </row>
    <row r="283" spans="2:19" x14ac:dyDescent="0.2">
      <c r="B283" s="9" t="s">
        <v>106</v>
      </c>
      <c r="C283" s="23">
        <v>4.4123834810865979E-2</v>
      </c>
      <c r="D283" s="23">
        <v>5.813050608042043</v>
      </c>
      <c r="E283" s="23">
        <v>1.5313004540726554</v>
      </c>
      <c r="F283" s="23">
        <v>2.4261823981056967</v>
      </c>
      <c r="G283" s="23">
        <v>2.9959826681524033</v>
      </c>
      <c r="H283" s="23">
        <v>0.44980006462027228</v>
      </c>
      <c r="I283" s="23">
        <v>0.19359512646612587</v>
      </c>
      <c r="J283" s="23">
        <v>0.42907886206761481</v>
      </c>
      <c r="K283" s="23">
        <v>2.7431659555338084</v>
      </c>
      <c r="L283" s="23">
        <v>7.8295492133980044E-2</v>
      </c>
      <c r="M283" s="23">
        <v>0.61838654286623429</v>
      </c>
      <c r="N283" s="23">
        <v>1.2862367447473799E-2</v>
      </c>
      <c r="O283" s="23">
        <v>9.7465295848580364</v>
      </c>
      <c r="P283" s="23">
        <v>0.36401624099780006</v>
      </c>
      <c r="Q283" s="23">
        <v>1.0689755488297206</v>
      </c>
      <c r="R283" s="23">
        <v>8.5122228031836479E-3</v>
      </c>
      <c r="S283" s="23">
        <v>7.6399051484174387E-4</v>
      </c>
    </row>
    <row r="284" spans="2:19" x14ac:dyDescent="0.2">
      <c r="B284" s="9" t="s">
        <v>107</v>
      </c>
      <c r="C284" s="23">
        <v>3.961837162416175E-2</v>
      </c>
      <c r="D284" s="23">
        <v>5.4549663843965881</v>
      </c>
      <c r="E284" s="23">
        <v>1.1875664567352957</v>
      </c>
      <c r="F284" s="23">
        <v>3.596872730704821E-3</v>
      </c>
      <c r="G284" s="23">
        <v>1.7698040993785695</v>
      </c>
      <c r="H284" s="23">
        <v>0.31988204299076622</v>
      </c>
      <c r="I284" s="23">
        <v>25.139106749778144</v>
      </c>
      <c r="J284" s="23">
        <v>3.4384633233244855</v>
      </c>
      <c r="K284" s="23">
        <v>0.10579063493618293</v>
      </c>
      <c r="L284" s="23">
        <v>0.53613531853139795</v>
      </c>
      <c r="M284" s="23">
        <v>1.1092193543701017</v>
      </c>
      <c r="N284" s="23">
        <v>1.7070636431123583</v>
      </c>
      <c r="O284" s="23">
        <v>1.3452386598831557E-2</v>
      </c>
      <c r="P284" s="23">
        <v>0.7619442236352143</v>
      </c>
      <c r="Q284" s="23">
        <v>1.362043432632513</v>
      </c>
      <c r="R284" s="23">
        <v>0.61897863845011503</v>
      </c>
      <c r="S284" s="23">
        <v>1.0325433004944484</v>
      </c>
    </row>
    <row r="285" spans="2:19" x14ac:dyDescent="0.2">
      <c r="B285" s="9" t="s">
        <v>108</v>
      </c>
      <c r="C285" s="23">
        <v>2.2438424376988628</v>
      </c>
      <c r="D285" s="23">
        <v>2.1909745766279904</v>
      </c>
      <c r="E285" s="23">
        <v>12.027193994261394</v>
      </c>
      <c r="F285" s="23">
        <v>4.8188005523136361</v>
      </c>
      <c r="G285" s="23">
        <v>2.8891357183570454</v>
      </c>
      <c r="H285" s="23">
        <v>0.78586396723094865</v>
      </c>
      <c r="I285" s="23">
        <v>1.3321900719983608</v>
      </c>
      <c r="J285" s="23">
        <v>0.31016965422977189</v>
      </c>
      <c r="K285" s="23">
        <v>10.316295694535871</v>
      </c>
      <c r="L285" s="23">
        <v>1.3809878386343994</v>
      </c>
      <c r="M285" s="23">
        <v>0.43243549953670296</v>
      </c>
      <c r="N285" s="23">
        <v>0.73174957533673513</v>
      </c>
      <c r="O285" s="23">
        <v>4.0820296738294299</v>
      </c>
      <c r="P285" s="23">
        <v>8.7048796300439264</v>
      </c>
      <c r="Q285" s="23">
        <v>17.04765047758676</v>
      </c>
      <c r="R285" s="23">
        <v>5.3764287009596154</v>
      </c>
      <c r="S285" s="23">
        <v>8.9388616749919381E-2</v>
      </c>
    </row>
    <row r="286" spans="2:19" x14ac:dyDescent="0.2">
      <c r="B286" s="9" t="s">
        <v>109</v>
      </c>
      <c r="C286" s="23">
        <v>0.62784561263899596</v>
      </c>
      <c r="D286" s="23">
        <v>3.8988731884689778</v>
      </c>
      <c r="E286" s="23">
        <v>2.7260351473886</v>
      </c>
      <c r="F286" s="23">
        <v>1.0496360743797113</v>
      </c>
      <c r="G286" s="23">
        <v>1.6078661447845384</v>
      </c>
      <c r="H286" s="23">
        <v>0.53842753081860761</v>
      </c>
      <c r="I286" s="23">
        <v>1.2407051131375737</v>
      </c>
      <c r="J286" s="23">
        <v>0.17937530289776088</v>
      </c>
      <c r="K286" s="23">
        <v>4.5775870791838358</v>
      </c>
      <c r="L286" s="23">
        <v>2.4453179149009325</v>
      </c>
      <c r="M286" s="23">
        <v>0.1081562654791703</v>
      </c>
      <c r="N286" s="23">
        <v>1.2137427369936193</v>
      </c>
      <c r="O286" s="23">
        <v>1.4894437182701814</v>
      </c>
      <c r="P286" s="23">
        <v>1.0417526223081492</v>
      </c>
      <c r="Q286" s="23">
        <v>0.28740838628251481</v>
      </c>
      <c r="R286" s="23">
        <v>8.8818296446106934E-2</v>
      </c>
      <c r="S286" s="23">
        <v>2.2297866456262492</v>
      </c>
    </row>
    <row r="287" spans="2:19" x14ac:dyDescent="0.2">
      <c r="B287" s="9" t="s">
        <v>110</v>
      </c>
      <c r="C287" s="23">
        <v>1.2855202654605564</v>
      </c>
      <c r="D287" s="23">
        <v>0.66664189150240916</v>
      </c>
      <c r="E287" s="23">
        <v>1.2040694923884656</v>
      </c>
      <c r="F287" s="23">
        <v>0.2628309318776994</v>
      </c>
      <c r="G287" s="23">
        <v>0.14068397788795248</v>
      </c>
      <c r="H287" s="23">
        <v>8.2780583445364819E-2</v>
      </c>
      <c r="I287" s="23">
        <v>0.10107117377133455</v>
      </c>
      <c r="J287" s="23">
        <v>3.6837846225496344E-2</v>
      </c>
      <c r="K287" s="23">
        <v>8.5892067935865732</v>
      </c>
      <c r="L287" s="23">
        <v>0.61124461427778898</v>
      </c>
      <c r="M287" s="23">
        <v>10.189239048278328</v>
      </c>
      <c r="N287" s="23">
        <v>6.2087778993560541</v>
      </c>
      <c r="O287" s="23">
        <v>0.83172071736626374</v>
      </c>
      <c r="P287" s="23">
        <v>3.6393946741283122E-2</v>
      </c>
      <c r="Q287" s="23">
        <v>0.2003601619903099</v>
      </c>
      <c r="R287" s="23">
        <v>13.826797691020131</v>
      </c>
      <c r="S287" s="23">
        <v>1.9781307919500997</v>
      </c>
    </row>
    <row r="288" spans="2:19" x14ac:dyDescent="0.2">
      <c r="B288" s="9" t="s">
        <v>111</v>
      </c>
      <c r="C288" s="23">
        <v>0.97053265840679359</v>
      </c>
      <c r="D288" s="23">
        <v>1.6528898485702412</v>
      </c>
      <c r="E288" s="23">
        <v>0.74386031973215694</v>
      </c>
      <c r="F288" s="23">
        <v>0.11308546440830962</v>
      </c>
      <c r="G288" s="23">
        <v>0.19410481911257621</v>
      </c>
      <c r="H288" s="23">
        <v>0.21593737435341406</v>
      </c>
      <c r="I288" s="23">
        <v>1.1714962384821808</v>
      </c>
      <c r="J288" s="23">
        <v>1.7957268533411934</v>
      </c>
      <c r="K288" s="23">
        <v>10.85499238284749</v>
      </c>
      <c r="L288" s="23">
        <v>2.0742107009322353</v>
      </c>
      <c r="M288" s="23">
        <v>0.63707629438838631</v>
      </c>
      <c r="N288" s="23">
        <v>1.3611630084216209</v>
      </c>
      <c r="O288" s="23">
        <v>2.7121984775932853</v>
      </c>
      <c r="P288" s="23">
        <v>0.25094277925517816</v>
      </c>
      <c r="Q288" s="23">
        <v>4.5277912057890077</v>
      </c>
      <c r="R288" s="23">
        <v>3.6810051239636807E-2</v>
      </c>
      <c r="S288" s="23">
        <v>7.6759347705964966</v>
      </c>
    </row>
    <row r="289" spans="2:19" x14ac:dyDescent="0.2">
      <c r="B289" s="9" t="s">
        <v>112</v>
      </c>
      <c r="C289" s="23">
        <v>0.9162872182399685</v>
      </c>
      <c r="D289" s="23">
        <v>0.15128139622892664</v>
      </c>
      <c r="E289" s="23">
        <v>7.2190658310888833E-2</v>
      </c>
      <c r="F289" s="23">
        <v>1.3642934423673789</v>
      </c>
      <c r="G289" s="23">
        <v>9.3097889746851479</v>
      </c>
      <c r="H289" s="23">
        <v>0.30702483614908227</v>
      </c>
      <c r="I289" s="23">
        <v>0.19563296553250092</v>
      </c>
      <c r="J289" s="23">
        <v>3.7014175037044086E-2</v>
      </c>
      <c r="K289" s="23">
        <v>4.322184480085655E-2</v>
      </c>
      <c r="L289" s="23">
        <v>7.6892375419732089</v>
      </c>
      <c r="M289" s="23">
        <v>4.2486862907005705</v>
      </c>
      <c r="N289" s="23">
        <v>11.719182689317869</v>
      </c>
      <c r="O289" s="23">
        <v>0.2287613649806533</v>
      </c>
      <c r="P289" s="23">
        <v>6.2519909513605221</v>
      </c>
      <c r="Q289" s="23">
        <v>1.9822466907650538</v>
      </c>
      <c r="R289" s="23">
        <v>1.0843908825213007E-2</v>
      </c>
      <c r="S289" s="23">
        <v>5.2522905542113056</v>
      </c>
    </row>
    <row r="290" spans="2:19" x14ac:dyDescent="0.2">
      <c r="B290" s="9" t="s">
        <v>113</v>
      </c>
      <c r="C290" s="23">
        <v>1.1243446553501144</v>
      </c>
      <c r="D290" s="23">
        <v>0.29761653283236233</v>
      </c>
      <c r="E290" s="23">
        <v>0.10234882175142877</v>
      </c>
      <c r="F290" s="23">
        <v>0.70503038361132464</v>
      </c>
      <c r="G290" s="23">
        <v>0.30148627714066034</v>
      </c>
      <c r="H290" s="23">
        <v>1.7065860758442627E-2</v>
      </c>
      <c r="I290" s="23">
        <v>1.0616581522807778</v>
      </c>
      <c r="J290" s="23">
        <v>4.6012651857003872E-2</v>
      </c>
      <c r="K290" s="23">
        <v>1.0508427321684919</v>
      </c>
      <c r="L290" s="23">
        <v>0.38855984276404837</v>
      </c>
      <c r="M290" s="23">
        <v>5.7328215713085568E-4</v>
      </c>
      <c r="N290" s="23">
        <v>0.86577798368134373</v>
      </c>
      <c r="O290" s="23">
        <v>1.148542076934685</v>
      </c>
      <c r="P290" s="23">
        <v>0.15836623971773561</v>
      </c>
      <c r="Q290" s="23">
        <v>4.7479068928818524</v>
      </c>
      <c r="R290" s="23">
        <v>8.6949606845760385</v>
      </c>
      <c r="S290" s="23">
        <v>0.62962980186983741</v>
      </c>
    </row>
    <row r="291" spans="2:19" x14ac:dyDescent="0.2">
      <c r="B291" s="9" t="s">
        <v>114</v>
      </c>
      <c r="C291" s="23">
        <v>0.69480999548666866</v>
      </c>
      <c r="D291" s="23">
        <v>0.7625110862241653</v>
      </c>
      <c r="E291" s="23">
        <v>0.72647811336633639</v>
      </c>
      <c r="F291" s="23">
        <v>0.56855589291578046</v>
      </c>
      <c r="G291" s="23">
        <v>2.9242674343933201E-2</v>
      </c>
      <c r="H291" s="23">
        <v>0.3285547142935033</v>
      </c>
      <c r="I291" s="23">
        <v>0.78575632300658194</v>
      </c>
      <c r="J291" s="23">
        <v>3.4930067033016292</v>
      </c>
      <c r="K291" s="23">
        <v>2.7451079113613126</v>
      </c>
      <c r="L291" s="23">
        <v>0.51369594583886402</v>
      </c>
      <c r="M291" s="23">
        <v>2.7609317987411879E-2</v>
      </c>
      <c r="N291" s="23">
        <v>3.0020347617342358</v>
      </c>
      <c r="O291" s="23">
        <v>2.0967893401952593</v>
      </c>
      <c r="P291" s="23">
        <v>2.5999944039698866</v>
      </c>
      <c r="Q291" s="23">
        <v>0.39975149725903408</v>
      </c>
      <c r="R291" s="23">
        <v>2.2478243381732255</v>
      </c>
      <c r="S291" s="23">
        <v>6.9803783785258346</v>
      </c>
    </row>
    <row r="292" spans="2:19" x14ac:dyDescent="0.2">
      <c r="B292" s="9" t="s">
        <v>115</v>
      </c>
      <c r="C292" s="23">
        <v>0.85681313240175616</v>
      </c>
      <c r="D292" s="23">
        <v>1.1689813831117277</v>
      </c>
      <c r="E292" s="23">
        <v>0.21054499341326749</v>
      </c>
      <c r="F292" s="23">
        <v>0.65775520528331377</v>
      </c>
      <c r="G292" s="23">
        <v>0.12701447250291409</v>
      </c>
      <c r="H292" s="23">
        <v>2.9948802496254634E-4</v>
      </c>
      <c r="I292" s="23">
        <v>0.28329277566706323</v>
      </c>
      <c r="J292" s="23">
        <v>0.69464662360187901</v>
      </c>
      <c r="K292" s="23">
        <v>2.2993445796203833</v>
      </c>
      <c r="L292" s="23">
        <v>2.263063825323856E-2</v>
      </c>
      <c r="M292" s="23">
        <v>5.9877748555039162E-2</v>
      </c>
      <c r="N292" s="23">
        <v>0.60691443038395465</v>
      </c>
      <c r="O292" s="23">
        <v>0.24886480141648773</v>
      </c>
      <c r="P292" s="23">
        <v>0.34301972364793537</v>
      </c>
      <c r="Q292" s="23">
        <v>0.46987878036841441</v>
      </c>
      <c r="R292" s="23">
        <v>1.0062747544745563</v>
      </c>
      <c r="S292" s="23">
        <v>7.422116612397521E-2</v>
      </c>
    </row>
    <row r="293" spans="2:19" x14ac:dyDescent="0.2">
      <c r="B293" s="9" t="s">
        <v>116</v>
      </c>
      <c r="C293" s="23">
        <v>1.6188340471320255</v>
      </c>
      <c r="D293" s="23">
        <v>2.8951526239562805E-3</v>
      </c>
      <c r="E293" s="23">
        <v>0.26254584113535723</v>
      </c>
      <c r="F293" s="23">
        <v>7.7660296400146669E-2</v>
      </c>
      <c r="G293" s="23">
        <v>3.6379255040345555</v>
      </c>
      <c r="H293" s="23">
        <v>0.70112618445372199</v>
      </c>
      <c r="I293" s="23">
        <v>1.383336816477579</v>
      </c>
      <c r="J293" s="23">
        <v>0.2833042908564567</v>
      </c>
      <c r="K293" s="23">
        <v>6.8330505233026635</v>
      </c>
      <c r="L293" s="23">
        <v>1.6591077220209081</v>
      </c>
      <c r="M293" s="23">
        <v>1.4558579884584564</v>
      </c>
      <c r="N293" s="23">
        <v>5.1979196756096169</v>
      </c>
      <c r="O293" s="23">
        <v>2.9184883260543124</v>
      </c>
      <c r="P293" s="23">
        <v>0.12646098078291571</v>
      </c>
      <c r="Q293" s="23">
        <v>1.256234840313788</v>
      </c>
      <c r="R293" s="23">
        <v>5.7047970319849641</v>
      </c>
      <c r="S293" s="23">
        <v>0.41860201354785581</v>
      </c>
    </row>
    <row r="294" spans="2:19" x14ac:dyDescent="0.2">
      <c r="B294" s="9" t="s">
        <v>117</v>
      </c>
      <c r="C294" s="23">
        <v>9.4794574018067443E-2</v>
      </c>
      <c r="D294" s="23">
        <v>2.6265229322422137</v>
      </c>
      <c r="E294" s="23">
        <v>2.5094876523459257</v>
      </c>
      <c r="F294" s="23">
        <v>0.70974316111856262</v>
      </c>
      <c r="G294" s="23">
        <v>2.5371335641905208</v>
      </c>
      <c r="H294" s="23">
        <v>0.55846693856555951</v>
      </c>
      <c r="I294" s="23">
        <v>0.80953285443252998</v>
      </c>
      <c r="J294" s="23">
        <v>3.3214515242673205E-3</v>
      </c>
      <c r="K294" s="23">
        <v>4.1693170413687923</v>
      </c>
      <c r="L294" s="23">
        <v>2.2161965662705098E-3</v>
      </c>
      <c r="M294" s="23">
        <v>0.89382638337517262</v>
      </c>
      <c r="N294" s="23">
        <v>0.48622715774395697</v>
      </c>
      <c r="O294" s="23">
        <v>2.1286378853920511</v>
      </c>
      <c r="P294" s="23">
        <v>0.10836924264383312</v>
      </c>
      <c r="Q294" s="23">
        <v>0.12148055546773126</v>
      </c>
      <c r="R294" s="23">
        <v>0.60967754117972917</v>
      </c>
      <c r="S294" s="23">
        <v>0.13178955230027722</v>
      </c>
    </row>
    <row r="295" spans="2:19" x14ac:dyDescent="0.2">
      <c r="B295" s="9" t="s">
        <v>118</v>
      </c>
      <c r="C295" s="23">
        <v>0.92702020094502002</v>
      </c>
      <c r="D295" s="23">
        <v>4.7532622259189736</v>
      </c>
      <c r="E295" s="23">
        <v>6.4122105017012734</v>
      </c>
      <c r="F295" s="23">
        <v>2.8648203694004777</v>
      </c>
      <c r="G295" s="23">
        <v>7.1172350479252513</v>
      </c>
      <c r="H295" s="23">
        <v>1.5273244621137565</v>
      </c>
      <c r="I295" s="23">
        <v>13.528450150334946</v>
      </c>
      <c r="J295" s="23">
        <v>1.097729999484206</v>
      </c>
      <c r="K295" s="23">
        <v>6.7036928933306603</v>
      </c>
      <c r="L295" s="23">
        <v>2.0227542532822484</v>
      </c>
      <c r="M295" s="23">
        <v>0.27689753805866463</v>
      </c>
      <c r="N295" s="23">
        <v>0.43809566315837328</v>
      </c>
      <c r="O295" s="23">
        <v>7.716480828206322</v>
      </c>
      <c r="P295" s="23">
        <v>8.1031618739822259E-2</v>
      </c>
      <c r="Q295" s="23">
        <v>1.5086158740890272</v>
      </c>
      <c r="R295" s="23">
        <v>0.86911494126671385</v>
      </c>
      <c r="S295" s="23">
        <v>2.7091096943190229</v>
      </c>
    </row>
    <row r="296" spans="2:19" x14ac:dyDescent="0.2">
      <c r="B296" s="9" t="s">
        <v>119</v>
      </c>
      <c r="C296" s="23">
        <v>0.8035543848998552</v>
      </c>
      <c r="D296" s="23">
        <v>1.7087364617891569</v>
      </c>
      <c r="E296" s="23">
        <v>0.14397575508112156</v>
      </c>
      <c r="F296" s="23">
        <v>0.20381875507193101</v>
      </c>
      <c r="G296" s="23">
        <v>0.10799643290532657</v>
      </c>
      <c r="H296" s="23">
        <v>8.4382217608825874E-2</v>
      </c>
      <c r="I296" s="23">
        <v>6.7400244835658804E-2</v>
      </c>
      <c r="J296" s="23">
        <v>0.94524506485928883</v>
      </c>
      <c r="K296" s="23">
        <v>5.0772936577864796</v>
      </c>
      <c r="L296" s="23">
        <v>0.39715853756281366</v>
      </c>
      <c r="M296" s="23">
        <v>0.55205993853370117</v>
      </c>
      <c r="N296" s="23">
        <v>0.35279817796734697</v>
      </c>
      <c r="O296" s="23">
        <v>0.1263181878917998</v>
      </c>
      <c r="P296" s="23">
        <v>0.35517435607875264</v>
      </c>
      <c r="Q296" s="23">
        <v>4.4604938705008577</v>
      </c>
      <c r="R296" s="23">
        <v>3.3866949330334393</v>
      </c>
      <c r="S296" s="23">
        <v>1.8803709163414102</v>
      </c>
    </row>
    <row r="297" spans="2:19" x14ac:dyDescent="0.2">
      <c r="B297" s="9" t="s">
        <v>120</v>
      </c>
      <c r="C297" s="23">
        <v>2.5334794198755008</v>
      </c>
      <c r="D297" s="23">
        <v>1.2864821951760927</v>
      </c>
      <c r="E297" s="23">
        <v>4.4604235827072777E-2</v>
      </c>
      <c r="F297" s="23">
        <v>1.5651956327970229</v>
      </c>
      <c r="G297" s="23">
        <v>1.7876800755438169</v>
      </c>
      <c r="H297" s="23">
        <v>79.343598498074968</v>
      </c>
      <c r="I297" s="23">
        <v>2.2785090916335582</v>
      </c>
      <c r="J297" s="23">
        <v>3.0061584992941586</v>
      </c>
      <c r="K297" s="23">
        <v>1.5126534188332754</v>
      </c>
      <c r="L297" s="23">
        <v>1.0637626899433501</v>
      </c>
      <c r="M297" s="23">
        <v>5.2744676936819924E-2</v>
      </c>
      <c r="N297" s="23">
        <v>0.15611777101760357</v>
      </c>
      <c r="O297" s="23">
        <v>0.39880439264951167</v>
      </c>
      <c r="P297" s="23">
        <v>8.7075997246038716E-3</v>
      </c>
      <c r="Q297" s="23">
        <v>0.12910379781024503</v>
      </c>
      <c r="R297" s="23">
        <v>9.0854007719234388E-3</v>
      </c>
      <c r="S297" s="23">
        <v>2.0593067574384088E-3</v>
      </c>
    </row>
    <row r="298" spans="2:19" x14ac:dyDescent="0.2">
      <c r="B298" s="9" t="s">
        <v>121</v>
      </c>
      <c r="C298" s="23">
        <v>0.97721999485230016</v>
      </c>
      <c r="D298" s="23">
        <v>0.17858635024958183</v>
      </c>
      <c r="E298" s="23">
        <v>6.7948265307738861E-3</v>
      </c>
      <c r="F298" s="23">
        <v>0.16708251937175339</v>
      </c>
      <c r="G298" s="23">
        <v>1.6745580993246554</v>
      </c>
      <c r="H298" s="23">
        <v>1.3753850119499667E-2</v>
      </c>
      <c r="I298" s="23">
        <v>1.5586461967783678</v>
      </c>
      <c r="J298" s="23">
        <v>6.5155352620233406E-2</v>
      </c>
      <c r="K298" s="23">
        <v>0.49829830765326483</v>
      </c>
      <c r="L298" s="23">
        <v>7.573257062024151E-2</v>
      </c>
      <c r="M298" s="23">
        <v>0.10552270836035767</v>
      </c>
      <c r="N298" s="23">
        <v>1.3087341933828285</v>
      </c>
      <c r="O298" s="23">
        <v>0.36411779955208179</v>
      </c>
      <c r="P298" s="23">
        <v>4.6570113517370793</v>
      </c>
      <c r="Q298" s="23">
        <v>2.67272652518502E-2</v>
      </c>
      <c r="R298" s="23">
        <v>0.14921316397185669</v>
      </c>
      <c r="S298" s="23">
        <v>0.27088430375714345</v>
      </c>
    </row>
    <row r="299" spans="2:19" x14ac:dyDescent="0.2">
      <c r="B299" s="9" t="s">
        <v>122</v>
      </c>
      <c r="C299" s="23">
        <v>1.4242807266843422</v>
      </c>
      <c r="D299" s="23">
        <v>0.5748573277571144</v>
      </c>
      <c r="E299" s="23">
        <v>6.6489400378586749E-2</v>
      </c>
      <c r="F299" s="23">
        <v>0.15414714688257913</v>
      </c>
      <c r="G299" s="23">
        <v>0.92664337037213351</v>
      </c>
      <c r="H299" s="23">
        <v>1.7845307874216317E-3</v>
      </c>
      <c r="I299" s="23">
        <v>0.80817251439199544</v>
      </c>
      <c r="J299" s="23">
        <v>0.18027031278619762</v>
      </c>
      <c r="K299" s="23">
        <v>0.45015784965930566</v>
      </c>
      <c r="L299" s="23">
        <v>1.1112740717357144</v>
      </c>
      <c r="M299" s="23">
        <v>3.0639019690502358E-3</v>
      </c>
      <c r="N299" s="23">
        <v>0.57376619938051743</v>
      </c>
      <c r="O299" s="23">
        <v>5.3998101685341959</v>
      </c>
      <c r="P299" s="23">
        <v>3.0409449798944599</v>
      </c>
      <c r="Q299" s="23">
        <v>5.7936529377650503</v>
      </c>
      <c r="R299" s="23">
        <v>0.14568715108751515</v>
      </c>
      <c r="S299" s="23">
        <v>1.1729316440212298</v>
      </c>
    </row>
    <row r="300" spans="2:19" x14ac:dyDescent="0.2">
      <c r="B300" s="9" t="s">
        <v>123</v>
      </c>
      <c r="C300" s="23">
        <v>2.0160272026216828</v>
      </c>
      <c r="D300" s="23">
        <v>0.40918025458823926</v>
      </c>
      <c r="E300" s="23">
        <v>9.3531812626900468E-2</v>
      </c>
      <c r="F300" s="23">
        <v>1.4155805426588366E-2</v>
      </c>
      <c r="G300" s="23">
        <v>2.5436422428472129E-3</v>
      </c>
      <c r="H300" s="23">
        <v>0.18213910102090497</v>
      </c>
      <c r="I300" s="23">
        <v>1.5958991831356312E-2</v>
      </c>
      <c r="J300" s="23">
        <v>5.0035093145364071E-3</v>
      </c>
      <c r="K300" s="23">
        <v>1.7034223197151088E-2</v>
      </c>
      <c r="L300" s="23">
        <v>0.50756200197754808</v>
      </c>
      <c r="M300" s="23">
        <v>0.54283387748157008</v>
      </c>
      <c r="N300" s="23">
        <v>6.9729101293277779E-2</v>
      </c>
      <c r="O300" s="23">
        <v>3.0314420738140475</v>
      </c>
      <c r="P300" s="23">
        <v>3.072372850028899E-2</v>
      </c>
      <c r="Q300" s="23">
        <v>0.58313864812569527</v>
      </c>
      <c r="R300" s="23">
        <v>9.7289856231787458E-2</v>
      </c>
      <c r="S300" s="23">
        <v>5.353374768979767E-2</v>
      </c>
    </row>
    <row r="301" spans="2:19" x14ac:dyDescent="0.2">
      <c r="B301" s="9" t="s">
        <v>124</v>
      </c>
      <c r="C301" s="23">
        <v>1.637295647607818</v>
      </c>
      <c r="D301" s="23">
        <v>0.45940377175237873</v>
      </c>
      <c r="E301" s="23">
        <v>0.13466387953009237</v>
      </c>
      <c r="F301" s="23">
        <v>1.2282442110947075E-3</v>
      </c>
      <c r="G301" s="23">
        <v>2.2223203248677065E-2</v>
      </c>
      <c r="H301" s="23">
        <v>0.12897663976155616</v>
      </c>
      <c r="I301" s="23">
        <v>0.49524266471615175</v>
      </c>
      <c r="J301" s="23">
        <v>1.0086907807018941</v>
      </c>
      <c r="K301" s="23">
        <v>0.19474106996537766</v>
      </c>
      <c r="L301" s="23">
        <v>8.0326265394851471E-5</v>
      </c>
      <c r="M301" s="23">
        <v>0.65628789074408445</v>
      </c>
      <c r="N301" s="23">
        <v>2.3158217815187605</v>
      </c>
      <c r="O301" s="23">
        <v>1.4233818806297684</v>
      </c>
      <c r="P301" s="23">
        <v>0.28635953923876739</v>
      </c>
      <c r="Q301" s="23">
        <v>4.0650196196246831E-2</v>
      </c>
      <c r="R301" s="23">
        <v>6.8010337937309803E-2</v>
      </c>
      <c r="S301" s="23">
        <v>1.1187332519654817E-3</v>
      </c>
    </row>
    <row r="302" spans="2:19" x14ac:dyDescent="0.2">
      <c r="B302" s="9" t="s">
        <v>125</v>
      </c>
      <c r="C302" s="23">
        <v>1.975599515283871</v>
      </c>
      <c r="D302" s="23">
        <v>0.45120851434179032</v>
      </c>
      <c r="E302" s="23">
        <v>0.13446353731567387</v>
      </c>
      <c r="F302" s="23">
        <v>1.3189666023821183E-3</v>
      </c>
      <c r="G302" s="23">
        <v>2.8176020808982193E-2</v>
      </c>
      <c r="H302" s="23">
        <v>0.2146725962118527</v>
      </c>
      <c r="I302" s="23">
        <v>0.69082312916648969</v>
      </c>
      <c r="J302" s="23">
        <v>1.6945017774226918</v>
      </c>
      <c r="K302" s="23">
        <v>5.9653282516999146E-4</v>
      </c>
      <c r="L302" s="23">
        <v>5.1101311503743328E-2</v>
      </c>
      <c r="M302" s="23">
        <v>0.61466177122295307</v>
      </c>
      <c r="N302" s="23">
        <v>1.2462981588681221</v>
      </c>
      <c r="O302" s="23">
        <v>1.174342901863302</v>
      </c>
      <c r="P302" s="23">
        <v>0.48518251544994656</v>
      </c>
      <c r="Q302" s="23">
        <v>1.5479924926474558E-5</v>
      </c>
      <c r="R302" s="23">
        <v>6.9004366630886762E-3</v>
      </c>
      <c r="S302" s="23">
        <v>1.0059373696771495E-2</v>
      </c>
    </row>
    <row r="303" spans="2:19" x14ac:dyDescent="0.2">
      <c r="B303" s="9" t="s">
        <v>126</v>
      </c>
      <c r="C303" s="23">
        <v>1.7018402718307704</v>
      </c>
      <c r="D303" s="23">
        <v>1.8116571470853626</v>
      </c>
      <c r="E303" s="23">
        <v>0.12313393009975947</v>
      </c>
      <c r="F303" s="23">
        <v>0.31787026523373108</v>
      </c>
      <c r="G303" s="23">
        <v>0.43251795601269116</v>
      </c>
      <c r="H303" s="23">
        <v>4.3297164988084787E-2</v>
      </c>
      <c r="I303" s="23">
        <v>0.1096887659204865</v>
      </c>
      <c r="J303" s="23">
        <v>6.0868076997300129</v>
      </c>
      <c r="K303" s="23">
        <v>0.89837454582913923</v>
      </c>
      <c r="L303" s="23">
        <v>8.1241613910129781E-2</v>
      </c>
      <c r="M303" s="23">
        <v>8.2813752854872261E-2</v>
      </c>
      <c r="N303" s="23">
        <v>1.6028878522519113E-3</v>
      </c>
      <c r="O303" s="23">
        <v>0.32422329289126667</v>
      </c>
      <c r="P303" s="23">
        <v>5.5324164685291954</v>
      </c>
      <c r="Q303" s="23">
        <v>0.74798513846873815</v>
      </c>
      <c r="R303" s="23">
        <v>0.14604420607260465</v>
      </c>
      <c r="S303" s="23">
        <v>9.5778563973989317E-4</v>
      </c>
    </row>
    <row r="304" spans="2:19" x14ac:dyDescent="0.2">
      <c r="B304" s="9" t="s">
        <v>127</v>
      </c>
      <c r="C304" s="23">
        <v>1.3021161602900533</v>
      </c>
      <c r="D304" s="23">
        <v>0.57777892195943048</v>
      </c>
      <c r="E304" s="23">
        <v>0.15791091567552279</v>
      </c>
      <c r="F304" s="23">
        <v>3.621110857719434E-2</v>
      </c>
      <c r="G304" s="23">
        <v>0.59881843448944205</v>
      </c>
      <c r="H304" s="23">
        <v>8.4178420494406575E-2</v>
      </c>
      <c r="I304" s="23">
        <v>0.45111205277603761</v>
      </c>
      <c r="J304" s="23">
        <v>1.5347792870133015</v>
      </c>
      <c r="K304" s="23">
        <v>8.9216203632055915E-2</v>
      </c>
      <c r="L304" s="23">
        <v>0.18777230004718307</v>
      </c>
      <c r="M304" s="23">
        <v>8.4152760889291786E-2</v>
      </c>
      <c r="N304" s="23">
        <v>0.16583885381994498</v>
      </c>
      <c r="O304" s="23">
        <v>7.1040267652646409E-5</v>
      </c>
      <c r="P304" s="23">
        <v>1.4584634730498747</v>
      </c>
      <c r="Q304" s="23">
        <v>0.23701236766533451</v>
      </c>
      <c r="R304" s="23">
        <v>1.3326994620217083</v>
      </c>
      <c r="S304" s="23">
        <v>7.6918402853405954E-2</v>
      </c>
    </row>
    <row r="305" spans="2:19" x14ac:dyDescent="0.2">
      <c r="B305" s="9" t="s">
        <v>128</v>
      </c>
      <c r="C305" s="23">
        <v>1.5785160951659185</v>
      </c>
      <c r="D305" s="23">
        <v>0.40165268334443344</v>
      </c>
      <c r="E305" s="23">
        <v>8.2055750167116387E-2</v>
      </c>
      <c r="F305" s="23">
        <v>0.12406485885013332</v>
      </c>
      <c r="G305" s="23">
        <v>2.0711873396689062E-2</v>
      </c>
      <c r="H305" s="23">
        <v>2.6069342119754615E-2</v>
      </c>
      <c r="I305" s="23">
        <v>0.21460657856023646</v>
      </c>
      <c r="J305" s="23">
        <v>0.52224459372584131</v>
      </c>
      <c r="K305" s="23">
        <v>0.15829514841800302</v>
      </c>
      <c r="L305" s="23">
        <v>0.55917914240503597</v>
      </c>
      <c r="M305" s="23">
        <v>1.3040951405274814</v>
      </c>
      <c r="N305" s="23">
        <v>0.33101324515891478</v>
      </c>
      <c r="O305" s="23">
        <v>3.5441656750740989</v>
      </c>
      <c r="P305" s="23">
        <v>6.6942928212737493E-2</v>
      </c>
      <c r="Q305" s="23">
        <v>1.0688405483325085</v>
      </c>
      <c r="R305" s="23">
        <v>0.35592506206764746</v>
      </c>
      <c r="S305" s="23">
        <v>1.4711634262529127E-3</v>
      </c>
    </row>
    <row r="306" spans="2:19" x14ac:dyDescent="0.2">
      <c r="B306" s="9" t="s">
        <v>129</v>
      </c>
      <c r="C306" s="23">
        <v>1.6656128512972717</v>
      </c>
      <c r="D306" s="23">
        <v>0.52321126506784732</v>
      </c>
      <c r="E306" s="23">
        <v>0.13767086771864892</v>
      </c>
      <c r="F306" s="23">
        <v>7.305258049422253E-2</v>
      </c>
      <c r="G306" s="23">
        <v>0.14457152923853694</v>
      </c>
      <c r="H306" s="23">
        <v>9.8477396431620092E-3</v>
      </c>
      <c r="I306" s="23">
        <v>9.2952296155602437E-2</v>
      </c>
      <c r="J306" s="23">
        <v>0.66153662521069112</v>
      </c>
      <c r="K306" s="23">
        <v>0.52259816662260072</v>
      </c>
      <c r="L306" s="23">
        <v>1.6674866684849476</v>
      </c>
      <c r="M306" s="23">
        <v>2.0155891660823406</v>
      </c>
      <c r="N306" s="23">
        <v>0.10842306819079602</v>
      </c>
      <c r="O306" s="23">
        <v>4.3371815999832908</v>
      </c>
      <c r="P306" s="23">
        <v>0.17259345885220573</v>
      </c>
      <c r="Q306" s="23">
        <v>1.728668564202688</v>
      </c>
      <c r="R306" s="23">
        <v>8.864411159684395E-3</v>
      </c>
      <c r="S306" s="23">
        <v>7.295081201983529E-2</v>
      </c>
    </row>
    <row r="307" spans="2:19" x14ac:dyDescent="0.2">
      <c r="B307" s="9" t="s">
        <v>130</v>
      </c>
      <c r="C307" s="23">
        <v>1.3704572602084453</v>
      </c>
      <c r="D307" s="23">
        <v>0.17883814665269235</v>
      </c>
      <c r="E307" s="23">
        <v>7.9978925951471491E-2</v>
      </c>
      <c r="F307" s="23">
        <v>0.39876733235853035</v>
      </c>
      <c r="G307" s="23">
        <v>0.10010869257943385</v>
      </c>
      <c r="H307" s="23">
        <v>8.8855010352537392E-5</v>
      </c>
      <c r="I307" s="23">
        <v>7.7416326696474608E-2</v>
      </c>
      <c r="J307" s="23">
        <v>0.10824830219092675</v>
      </c>
      <c r="K307" s="23">
        <v>0.13776442019691587</v>
      </c>
      <c r="L307" s="23">
        <v>0.13544014268118146</v>
      </c>
      <c r="M307" s="23">
        <v>0.11654681357116468</v>
      </c>
      <c r="N307" s="23">
        <v>0.85614035219229678</v>
      </c>
      <c r="O307" s="23">
        <v>0.13006761517904442</v>
      </c>
      <c r="P307" s="23">
        <v>0.42736359633110532</v>
      </c>
      <c r="Q307" s="23">
        <v>5.1648846717341632</v>
      </c>
      <c r="R307" s="23">
        <v>11.783944045851316</v>
      </c>
      <c r="S307" s="23">
        <v>5.3704261080292452</v>
      </c>
    </row>
    <row r="308" spans="2:19" x14ac:dyDescent="0.2">
      <c r="B308" s="9" t="s">
        <v>131</v>
      </c>
      <c r="C308" s="23">
        <v>1.2756080160948287</v>
      </c>
      <c r="D308" s="23">
        <v>4.3659512979315897E-2</v>
      </c>
      <c r="E308" s="23">
        <v>5.4298722433982769E-3</v>
      </c>
      <c r="F308" s="23">
        <v>0.2707689230717884</v>
      </c>
      <c r="G308" s="23">
        <v>1.7112523896335337</v>
      </c>
      <c r="H308" s="23">
        <v>0.21025264918670517</v>
      </c>
      <c r="I308" s="23">
        <v>4.3078765016102014E-2</v>
      </c>
      <c r="J308" s="23">
        <v>0.70254665430987751</v>
      </c>
      <c r="K308" s="23">
        <v>1.4106473551458676</v>
      </c>
      <c r="L308" s="23">
        <v>0.63779813678757613</v>
      </c>
      <c r="M308" s="23">
        <v>0.45696267696557041</v>
      </c>
      <c r="N308" s="23">
        <v>1.5990926868292607E-2</v>
      </c>
      <c r="O308" s="23">
        <v>0.83008455222808153</v>
      </c>
      <c r="P308" s="23">
        <v>0.74598196705330888</v>
      </c>
      <c r="Q308" s="23">
        <v>0.1196259320130364</v>
      </c>
      <c r="R308" s="23">
        <v>4.595709995163701</v>
      </c>
      <c r="S308" s="23">
        <v>1.1868511327576465</v>
      </c>
    </row>
    <row r="309" spans="2:19" x14ac:dyDescent="0.2">
      <c r="B309" s="9" t="s">
        <v>132</v>
      </c>
      <c r="C309" s="23">
        <v>1.2680119064540418</v>
      </c>
      <c r="D309" s="23">
        <v>0.10464709828018447</v>
      </c>
      <c r="E309" s="23">
        <v>2.7699526172389894E-4</v>
      </c>
      <c r="F309" s="23">
        <v>8.1585143128380722E-2</v>
      </c>
      <c r="G309" s="23">
        <v>0.40808869780104295</v>
      </c>
      <c r="H309" s="23">
        <v>8.0729154027289491E-3</v>
      </c>
      <c r="I309" s="23">
        <v>1.2449961958358914E-2</v>
      </c>
      <c r="J309" s="23">
        <v>5.3272291714618009E-4</v>
      </c>
      <c r="K309" s="23">
        <v>4.2366731344956755E-2</v>
      </c>
      <c r="L309" s="23">
        <v>2.0756932769905923E-2</v>
      </c>
      <c r="M309" s="23">
        <v>3.8696827347457489E-2</v>
      </c>
      <c r="N309" s="23">
        <v>4.6625848465266365E-2</v>
      </c>
      <c r="O309" s="23">
        <v>8.954871224529129E-2</v>
      </c>
      <c r="P309" s="23">
        <v>1.5093439525605212</v>
      </c>
      <c r="Q309" s="23">
        <v>0.96875906237731613</v>
      </c>
      <c r="R309" s="23">
        <v>5.3343392699230074</v>
      </c>
      <c r="S309" s="23">
        <v>6.9930892429386837</v>
      </c>
    </row>
    <row r="310" spans="2:19" x14ac:dyDescent="0.2">
      <c r="B310" s="9" t="s">
        <v>133</v>
      </c>
      <c r="C310" s="23">
        <v>1.2700214953706694</v>
      </c>
      <c r="D310" s="23">
        <v>1.7165725305098073E-3</v>
      </c>
      <c r="E310" s="23">
        <v>2.3928887470050529E-2</v>
      </c>
      <c r="F310" s="23">
        <v>5.4410275699863751E-2</v>
      </c>
      <c r="G310" s="23">
        <v>5.8522492130261929E-2</v>
      </c>
      <c r="H310" s="23">
        <v>2.4877709543905486E-3</v>
      </c>
      <c r="I310" s="23">
        <v>1.3529073717055822E-2</v>
      </c>
      <c r="J310" s="23">
        <v>6.0385464087518291E-2</v>
      </c>
      <c r="K310" s="23">
        <v>4.5306923947758988E-2</v>
      </c>
      <c r="L310" s="23">
        <v>3.1104450714201318E-3</v>
      </c>
      <c r="M310" s="23">
        <v>3.7288383615399531E-2</v>
      </c>
      <c r="N310" s="23">
        <v>5.1105334094512771E-3</v>
      </c>
      <c r="O310" s="23">
        <v>4.9843051132257073E-2</v>
      </c>
      <c r="P310" s="23">
        <v>0.67125407216585919</v>
      </c>
      <c r="Q310" s="23">
        <v>4.2140460846801647E-2</v>
      </c>
      <c r="R310" s="23">
        <v>1.7844540239756357</v>
      </c>
      <c r="S310" s="23">
        <v>0.38626153479608144</v>
      </c>
    </row>
    <row r="311" spans="2:19" ht="15" thickBot="1" x14ac:dyDescent="0.25">
      <c r="B311" s="18" t="s">
        <v>134</v>
      </c>
      <c r="C311" s="24">
        <v>1.278097815874558</v>
      </c>
      <c r="D311" s="24">
        <v>7.251593311498352E-6</v>
      </c>
      <c r="E311" s="24">
        <v>4.6456940721487772E-5</v>
      </c>
      <c r="F311" s="24">
        <v>5.5346727437844259E-2</v>
      </c>
      <c r="G311" s="24">
        <v>0.17090909501673307</v>
      </c>
      <c r="H311" s="24">
        <v>0.1890422914270132</v>
      </c>
      <c r="I311" s="24">
        <v>1.262649220158292</v>
      </c>
      <c r="J311" s="24">
        <v>1.3328599596920187E-2</v>
      </c>
      <c r="K311" s="24">
        <v>0.57169803885029979</v>
      </c>
      <c r="L311" s="24">
        <v>2.9766838320644536E-2</v>
      </c>
      <c r="M311" s="24">
        <v>0.16924659582332174</v>
      </c>
      <c r="N311" s="24">
        <v>0.33079525022948397</v>
      </c>
      <c r="O311" s="24">
        <v>0.15656134156202522</v>
      </c>
      <c r="P311" s="24">
        <v>0.17431758542484382</v>
      </c>
      <c r="Q311" s="24">
        <v>0.64137905938356155</v>
      </c>
      <c r="R311" s="24">
        <v>1.7714626891301553</v>
      </c>
      <c r="S311" s="24">
        <v>0.29577690435765003</v>
      </c>
    </row>
    <row r="314" spans="2:19" ht="15" x14ac:dyDescent="0.25">
      <c r="B314" s="32" t="s">
        <v>136</v>
      </c>
    </row>
    <row r="316" spans="2:19" x14ac:dyDescent="0.2">
      <c r="B316" t="s">
        <v>137</v>
      </c>
    </row>
    <row r="317" spans="2:19" ht="15" thickBot="1" x14ac:dyDescent="0.25"/>
    <row r="318" spans="2:19" x14ac:dyDescent="0.2">
      <c r="B318" s="16"/>
      <c r="C318" s="16" t="s">
        <v>138</v>
      </c>
      <c r="D318" s="16" t="s">
        <v>139</v>
      </c>
    </row>
    <row r="319" spans="2:19" x14ac:dyDescent="0.2">
      <c r="B319" s="17" t="s">
        <v>138</v>
      </c>
      <c r="C319" s="22">
        <v>0.9806308615668915</v>
      </c>
      <c r="D319" s="22">
        <v>0.19586503859182236</v>
      </c>
    </row>
    <row r="320" spans="2:19" ht="15" thickBot="1" x14ac:dyDescent="0.25">
      <c r="B320" s="18" t="s">
        <v>139</v>
      </c>
      <c r="C320" s="24">
        <v>-0.19586503859182236</v>
      </c>
      <c r="D320" s="24">
        <v>0.9806308615668915</v>
      </c>
    </row>
    <row r="323" spans="2:4" x14ac:dyDescent="0.2">
      <c r="B323" t="s">
        <v>140</v>
      </c>
    </row>
    <row r="324" spans="2:4" ht="15" thickBot="1" x14ac:dyDescent="0.25"/>
    <row r="325" spans="2:4" x14ac:dyDescent="0.2">
      <c r="B325" s="16"/>
      <c r="C325" s="16" t="s">
        <v>138</v>
      </c>
      <c r="D325" s="16" t="s">
        <v>139</v>
      </c>
    </row>
    <row r="326" spans="2:4" x14ac:dyDescent="0.2">
      <c r="B326" s="17" t="s">
        <v>1</v>
      </c>
      <c r="C326" s="22">
        <v>-0.92661837322612395</v>
      </c>
      <c r="D326" s="22">
        <v>-2.9347307009708133E-2</v>
      </c>
    </row>
    <row r="327" spans="2:4" x14ac:dyDescent="0.2">
      <c r="B327" s="9" t="s">
        <v>2</v>
      </c>
      <c r="C327" s="23">
        <v>-0.67597029504445927</v>
      </c>
      <c r="D327" s="23">
        <v>0.14338319492530283</v>
      </c>
    </row>
    <row r="328" spans="2:4" x14ac:dyDescent="0.2">
      <c r="B328" s="9" t="s">
        <v>3</v>
      </c>
      <c r="C328" s="23">
        <v>-0.46122568848055528</v>
      </c>
      <c r="D328" s="23">
        <v>-0.61595333230359073</v>
      </c>
    </row>
    <row r="329" spans="2:4" x14ac:dyDescent="0.2">
      <c r="B329" s="9" t="s">
        <v>4</v>
      </c>
      <c r="C329" s="23">
        <v>-0.67501643312634296</v>
      </c>
      <c r="D329" s="23">
        <v>-0.30304275477288367</v>
      </c>
    </row>
    <row r="330" spans="2:4" x14ac:dyDescent="0.2">
      <c r="B330" s="9" t="s">
        <v>5</v>
      </c>
      <c r="C330" s="23">
        <v>-0.15773881057042008</v>
      </c>
      <c r="D330" s="23">
        <v>-0.14657732382420371</v>
      </c>
    </row>
    <row r="331" spans="2:4" x14ac:dyDescent="0.2">
      <c r="B331" s="9" t="s">
        <v>6</v>
      </c>
      <c r="C331" s="23">
        <v>0.91603460381695601</v>
      </c>
      <c r="D331" s="23">
        <v>9.1506461033899644E-2</v>
      </c>
    </row>
    <row r="332" spans="2:4" x14ac:dyDescent="0.2">
      <c r="B332" s="9" t="s">
        <v>7</v>
      </c>
      <c r="C332" s="23">
        <v>0.17680110188344098</v>
      </c>
      <c r="D332" s="23">
        <v>0.62561302854833944</v>
      </c>
    </row>
    <row r="333" spans="2:4" x14ac:dyDescent="0.2">
      <c r="B333" s="9" t="s">
        <v>8</v>
      </c>
      <c r="C333" s="23">
        <v>0.7895592757337605</v>
      </c>
      <c r="D333" s="23">
        <v>-0.22335084774133948</v>
      </c>
    </row>
    <row r="334" spans="2:4" x14ac:dyDescent="0.2">
      <c r="B334" s="9" t="s">
        <v>9</v>
      </c>
      <c r="C334" s="23">
        <v>0.75330638817947759</v>
      </c>
      <c r="D334" s="23">
        <v>0.24138153421485956</v>
      </c>
    </row>
    <row r="335" spans="2:4" x14ac:dyDescent="0.2">
      <c r="B335" s="9" t="s">
        <v>10</v>
      </c>
      <c r="C335" s="23">
        <v>0.5733806989750545</v>
      </c>
      <c r="D335" s="23">
        <v>0.31845018596881713</v>
      </c>
    </row>
    <row r="336" spans="2:4" x14ac:dyDescent="0.2">
      <c r="B336" s="9" t="s">
        <v>11</v>
      </c>
      <c r="C336" s="23">
        <v>0.3719817881768866</v>
      </c>
      <c r="D336" s="23">
        <v>0.10152429689212195</v>
      </c>
    </row>
    <row r="337" spans="2:4" x14ac:dyDescent="0.2">
      <c r="B337" s="9" t="s">
        <v>12</v>
      </c>
      <c r="C337" s="23">
        <v>0.40754404132353494</v>
      </c>
      <c r="D337" s="23">
        <v>-1.5877045932791833E-2</v>
      </c>
    </row>
    <row r="338" spans="2:4" x14ac:dyDescent="0.2">
      <c r="B338" s="9" t="s">
        <v>13</v>
      </c>
      <c r="C338" s="23">
        <v>0.2545019510237489</v>
      </c>
      <c r="D338" s="23">
        <v>-0.20857442896583284</v>
      </c>
    </row>
    <row r="339" spans="2:4" x14ac:dyDescent="0.2">
      <c r="B339" s="9" t="s">
        <v>14</v>
      </c>
      <c r="C339" s="23">
        <v>0.68414497875641378</v>
      </c>
      <c r="D339" s="23">
        <v>9.7661599170579705E-2</v>
      </c>
    </row>
    <row r="340" spans="2:4" x14ac:dyDescent="0.2">
      <c r="B340" s="9" t="s">
        <v>15</v>
      </c>
      <c r="C340" s="23">
        <v>-0.20967273033549633</v>
      </c>
      <c r="D340" s="23">
        <v>0.55049534291362501</v>
      </c>
    </row>
    <row r="341" spans="2:4" x14ac:dyDescent="0.2">
      <c r="B341" s="9" t="s">
        <v>16</v>
      </c>
      <c r="C341" s="23">
        <v>0.25140401144779667</v>
      </c>
      <c r="D341" s="23">
        <v>-0.47647124161650156</v>
      </c>
    </row>
    <row r="342" spans="2:4" ht="15" thickBot="1" x14ac:dyDescent="0.25">
      <c r="B342" s="18" t="s">
        <v>17</v>
      </c>
      <c r="C342" s="24">
        <v>0.11022074711749377</v>
      </c>
      <c r="D342" s="24">
        <v>0.54693828631897901</v>
      </c>
    </row>
    <row r="345" spans="2:4" x14ac:dyDescent="0.2">
      <c r="B345" t="s">
        <v>141</v>
      </c>
    </row>
    <row r="346" spans="2:4" ht="15" thickBot="1" x14ac:dyDescent="0.25"/>
    <row r="347" spans="2:4" x14ac:dyDescent="0.2">
      <c r="B347" s="16"/>
      <c r="C347" s="16" t="s">
        <v>138</v>
      </c>
      <c r="D347" s="16" t="s">
        <v>139</v>
      </c>
    </row>
    <row r="348" spans="2:4" x14ac:dyDescent="0.2">
      <c r="B348" s="17" t="s">
        <v>1</v>
      </c>
      <c r="C348" s="22">
        <v>-0.92661837322612395</v>
      </c>
      <c r="D348" s="22">
        <v>-2.9347307009708133E-2</v>
      </c>
    </row>
    <row r="349" spans="2:4" x14ac:dyDescent="0.2">
      <c r="B349" s="9" t="s">
        <v>2</v>
      </c>
      <c r="C349" s="23">
        <v>-0.67597029504445927</v>
      </c>
      <c r="D349" s="23">
        <v>0.14338319492530283</v>
      </c>
    </row>
    <row r="350" spans="2:4" x14ac:dyDescent="0.2">
      <c r="B350" s="9" t="s">
        <v>3</v>
      </c>
      <c r="C350" s="23">
        <v>-0.46122568848055528</v>
      </c>
      <c r="D350" s="23">
        <v>-0.61595333230359073</v>
      </c>
    </row>
    <row r="351" spans="2:4" x14ac:dyDescent="0.2">
      <c r="B351" s="9" t="s">
        <v>4</v>
      </c>
      <c r="C351" s="23">
        <v>-0.67501643312634296</v>
      </c>
      <c r="D351" s="23">
        <v>-0.30304275477288367</v>
      </c>
    </row>
    <row r="352" spans="2:4" x14ac:dyDescent="0.2">
      <c r="B352" s="9" t="s">
        <v>5</v>
      </c>
      <c r="C352" s="23">
        <v>-0.15773881057042008</v>
      </c>
      <c r="D352" s="23">
        <v>-0.14657732382420371</v>
      </c>
    </row>
    <row r="353" spans="2:4" x14ac:dyDescent="0.2">
      <c r="B353" s="9" t="s">
        <v>6</v>
      </c>
      <c r="C353" s="23">
        <v>0.91603460381695601</v>
      </c>
      <c r="D353" s="23">
        <v>9.1506461033899644E-2</v>
      </c>
    </row>
    <row r="354" spans="2:4" x14ac:dyDescent="0.2">
      <c r="B354" s="9" t="s">
        <v>7</v>
      </c>
      <c r="C354" s="23">
        <v>0.17680110188344098</v>
      </c>
      <c r="D354" s="23">
        <v>0.62561302854833944</v>
      </c>
    </row>
    <row r="355" spans="2:4" x14ac:dyDescent="0.2">
      <c r="B355" s="9" t="s">
        <v>8</v>
      </c>
      <c r="C355" s="23">
        <v>0.7895592757337605</v>
      </c>
      <c r="D355" s="23">
        <v>-0.22335084774133948</v>
      </c>
    </row>
    <row r="356" spans="2:4" x14ac:dyDescent="0.2">
      <c r="B356" s="9" t="s">
        <v>9</v>
      </c>
      <c r="C356" s="23">
        <v>0.75330638817947759</v>
      </c>
      <c r="D356" s="23">
        <v>0.24138153421485956</v>
      </c>
    </row>
    <row r="357" spans="2:4" x14ac:dyDescent="0.2">
      <c r="B357" s="9" t="s">
        <v>10</v>
      </c>
      <c r="C357" s="23">
        <v>0.5733806989750545</v>
      </c>
      <c r="D357" s="23">
        <v>0.31845018596881713</v>
      </c>
    </row>
    <row r="358" spans="2:4" x14ac:dyDescent="0.2">
      <c r="B358" s="9" t="s">
        <v>11</v>
      </c>
      <c r="C358" s="23">
        <v>0.3719817881768866</v>
      </c>
      <c r="D358" s="23">
        <v>0.10152429689212195</v>
      </c>
    </row>
    <row r="359" spans="2:4" x14ac:dyDescent="0.2">
      <c r="B359" s="9" t="s">
        <v>12</v>
      </c>
      <c r="C359" s="23">
        <v>0.40754404132353494</v>
      </c>
      <c r="D359" s="23">
        <v>-1.5877045932791833E-2</v>
      </c>
    </row>
    <row r="360" spans="2:4" x14ac:dyDescent="0.2">
      <c r="B360" s="9" t="s">
        <v>13</v>
      </c>
      <c r="C360" s="23">
        <v>0.2545019510237489</v>
      </c>
      <c r="D360" s="23">
        <v>-0.20857442896583284</v>
      </c>
    </row>
    <row r="361" spans="2:4" x14ac:dyDescent="0.2">
      <c r="B361" s="9" t="s">
        <v>14</v>
      </c>
      <c r="C361" s="23">
        <v>0.68414497875641378</v>
      </c>
      <c r="D361" s="23">
        <v>9.7661599170579705E-2</v>
      </c>
    </row>
    <row r="362" spans="2:4" x14ac:dyDescent="0.2">
      <c r="B362" s="9" t="s">
        <v>15</v>
      </c>
      <c r="C362" s="23">
        <v>-0.20967273033549633</v>
      </c>
      <c r="D362" s="23">
        <v>0.55049534291362501</v>
      </c>
    </row>
    <row r="363" spans="2:4" x14ac:dyDescent="0.2">
      <c r="B363" s="9" t="s">
        <v>16</v>
      </c>
      <c r="C363" s="23">
        <v>0.25140401144779667</v>
      </c>
      <c r="D363" s="23">
        <v>-0.47647124161650156</v>
      </c>
    </row>
    <row r="364" spans="2:4" ht="15" thickBot="1" x14ac:dyDescent="0.25">
      <c r="B364" s="18" t="s">
        <v>17</v>
      </c>
      <c r="C364" s="24">
        <v>0.11022074711749377</v>
      </c>
      <c r="D364" s="24">
        <v>0.54693828631897901</v>
      </c>
    </row>
    <row r="384" spans="6:6" x14ac:dyDescent="0.2">
      <c r="F384" t="s">
        <v>59</v>
      </c>
    </row>
    <row r="387" spans="2:4" x14ac:dyDescent="0.2">
      <c r="B387" t="s">
        <v>142</v>
      </c>
    </row>
    <row r="388" spans="2:4" ht="15" thickBot="1" x14ac:dyDescent="0.25"/>
    <row r="389" spans="2:4" x14ac:dyDescent="0.2">
      <c r="B389" s="16"/>
      <c r="C389" s="16" t="s">
        <v>138</v>
      </c>
      <c r="D389" s="16" t="s">
        <v>139</v>
      </c>
    </row>
    <row r="390" spans="2:4" x14ac:dyDescent="0.2">
      <c r="B390" s="17" t="s">
        <v>1</v>
      </c>
      <c r="C390" s="22">
        <v>16.032709959090756</v>
      </c>
      <c r="D390" s="22">
        <v>4.2715593472781255E-2</v>
      </c>
    </row>
    <row r="391" spans="2:4" x14ac:dyDescent="0.2">
      <c r="B391" s="9" t="s">
        <v>2</v>
      </c>
      <c r="C391" s="23">
        <v>8.5321865967911101</v>
      </c>
      <c r="D391" s="23">
        <v>1.0196390050952815</v>
      </c>
    </row>
    <row r="392" spans="2:4" x14ac:dyDescent="0.2">
      <c r="B392" s="9" t="s">
        <v>3</v>
      </c>
      <c r="C392" s="23">
        <v>3.9722090553304397</v>
      </c>
      <c r="D392" s="23">
        <v>18.816790608476211</v>
      </c>
    </row>
    <row r="393" spans="2:4" x14ac:dyDescent="0.2">
      <c r="B393" s="9" t="s">
        <v>4</v>
      </c>
      <c r="C393" s="23">
        <v>8.5081240431765259</v>
      </c>
      <c r="D393" s="23">
        <v>4.554678683430021</v>
      </c>
    </row>
    <row r="394" spans="2:4" x14ac:dyDescent="0.2">
      <c r="B394" s="9" t="s">
        <v>5</v>
      </c>
      <c r="C394" s="23">
        <v>0.46460325154649396</v>
      </c>
      <c r="D394" s="23">
        <v>1.0655737427228931</v>
      </c>
    </row>
    <row r="395" spans="2:4" x14ac:dyDescent="0.2">
      <c r="B395" s="9" t="s">
        <v>6</v>
      </c>
      <c r="C395" s="23">
        <v>15.668552639387581</v>
      </c>
      <c r="D395" s="23">
        <v>0.4152918928378444</v>
      </c>
    </row>
    <row r="396" spans="2:4" x14ac:dyDescent="0.2">
      <c r="B396" s="9" t="s">
        <v>7</v>
      </c>
      <c r="C396" s="23">
        <v>0.58368032778124423</v>
      </c>
      <c r="D396" s="23">
        <v>19.411607565896457</v>
      </c>
    </row>
    <row r="397" spans="2:4" x14ac:dyDescent="0.2">
      <c r="B397" s="9" t="s">
        <v>8</v>
      </c>
      <c r="C397" s="23">
        <v>11.640579506770461</v>
      </c>
      <c r="D397" s="23">
        <v>2.4741449772880717</v>
      </c>
    </row>
    <row r="398" spans="2:4" x14ac:dyDescent="0.2">
      <c r="B398" s="9" t="s">
        <v>9</v>
      </c>
      <c r="C398" s="23">
        <v>10.59615792001996</v>
      </c>
      <c r="D398" s="23">
        <v>2.8897350168585221</v>
      </c>
    </row>
    <row r="399" spans="2:4" x14ac:dyDescent="0.2">
      <c r="B399" s="9" t="s">
        <v>10</v>
      </c>
      <c r="C399" s="23">
        <v>6.1389099226161195</v>
      </c>
      <c r="D399" s="23">
        <v>5.0295942129134303</v>
      </c>
    </row>
    <row r="400" spans="2:4" x14ac:dyDescent="0.2">
      <c r="B400" s="9" t="s">
        <v>11</v>
      </c>
      <c r="C400" s="23">
        <v>2.5837380270224175</v>
      </c>
      <c r="D400" s="23">
        <v>0.51119890499451559</v>
      </c>
    </row>
    <row r="401" spans="2:4" x14ac:dyDescent="0.2">
      <c r="B401" s="9" t="s">
        <v>12</v>
      </c>
      <c r="C401" s="23">
        <v>3.1013745372905523</v>
      </c>
      <c r="D401" s="23">
        <v>1.2502283318756595E-2</v>
      </c>
    </row>
    <row r="402" spans="2:4" x14ac:dyDescent="0.2">
      <c r="B402" s="9" t="s">
        <v>13</v>
      </c>
      <c r="C402" s="23">
        <v>1.2094484255911697</v>
      </c>
      <c r="D402" s="23">
        <v>2.1576055990495</v>
      </c>
    </row>
    <row r="403" spans="2:4" x14ac:dyDescent="0.2">
      <c r="B403" s="9" t="s">
        <v>14</v>
      </c>
      <c r="C403" s="23">
        <v>8.7397982838104067</v>
      </c>
      <c r="D403" s="23">
        <v>0.4730397067662987</v>
      </c>
    </row>
    <row r="404" spans="2:4" x14ac:dyDescent="0.2">
      <c r="B404" s="9" t="s">
        <v>15</v>
      </c>
      <c r="C404" s="23">
        <v>0.82089766932196684</v>
      </c>
      <c r="D404" s="23">
        <v>15.029939502783199</v>
      </c>
    </row>
    <row r="405" spans="2:4" x14ac:dyDescent="0.2">
      <c r="B405" s="9" t="s">
        <v>16</v>
      </c>
      <c r="C405" s="23">
        <v>1.1801834704878145</v>
      </c>
      <c r="D405" s="23">
        <v>11.2596092731419</v>
      </c>
    </row>
    <row r="406" spans="2:4" ht="15" thickBot="1" x14ac:dyDescent="0.25">
      <c r="B406" s="18" t="s">
        <v>17</v>
      </c>
      <c r="C406" s="24">
        <v>0.22684636396497676</v>
      </c>
      <c r="D406" s="24">
        <v>14.836333430954319</v>
      </c>
    </row>
    <row r="409" spans="2:4" x14ac:dyDescent="0.2">
      <c r="B409" t="s">
        <v>143</v>
      </c>
    </row>
    <row r="410" spans="2:4" ht="15" thickBot="1" x14ac:dyDescent="0.25"/>
    <row r="411" spans="2:4" x14ac:dyDescent="0.2">
      <c r="B411" s="16"/>
      <c r="C411" s="16" t="s">
        <v>138</v>
      </c>
      <c r="D411" s="16" t="s">
        <v>139</v>
      </c>
    </row>
    <row r="412" spans="2:4" x14ac:dyDescent="0.2">
      <c r="B412" s="17" t="s">
        <v>1</v>
      </c>
      <c r="C412" s="22">
        <v>-0.17914143421264797</v>
      </c>
      <c r="D412" s="22">
        <v>4.7163278041683764E-2</v>
      </c>
    </row>
    <row r="413" spans="2:4" x14ac:dyDescent="0.2">
      <c r="B413" s="9" t="s">
        <v>2</v>
      </c>
      <c r="C413" s="23">
        <v>-0.14178135656505544</v>
      </c>
      <c r="D413" s="23">
        <v>0.11995991130504337</v>
      </c>
    </row>
    <row r="414" spans="2:4" x14ac:dyDescent="0.2">
      <c r="B414" s="9" t="s">
        <v>3</v>
      </c>
      <c r="C414" s="23">
        <v>-4.8672735855972302E-2</v>
      </c>
      <c r="D414" s="23">
        <v>-0.28872161032894533</v>
      </c>
    </row>
    <row r="415" spans="2:4" x14ac:dyDescent="0.2">
      <c r="B415" s="9" t="s">
        <v>4</v>
      </c>
      <c r="C415" s="23">
        <v>-0.11153217075155143</v>
      </c>
      <c r="D415" s="23">
        <v>-0.11187273913142345</v>
      </c>
    </row>
    <row r="416" spans="2:4" x14ac:dyDescent="0.2">
      <c r="B416" s="9" t="s">
        <v>5</v>
      </c>
      <c r="C416" s="23">
        <v>-2.0961123338467127E-2</v>
      </c>
      <c r="D416" s="23">
        <v>-6.5475434217429671E-2</v>
      </c>
    </row>
    <row r="417" spans="2:4" x14ac:dyDescent="0.2">
      <c r="B417" s="9" t="s">
        <v>6</v>
      </c>
      <c r="C417" s="23">
        <v>0.17288686471100956</v>
      </c>
      <c r="D417" s="23">
        <v>-1.4179743262679222E-2</v>
      </c>
    </row>
    <row r="418" spans="2:4" x14ac:dyDescent="0.2">
      <c r="B418" s="9" t="s">
        <v>7</v>
      </c>
      <c r="C418" s="23">
        <v>-7.5716576612148371E-3</v>
      </c>
      <c r="D418" s="23">
        <v>0.31288999878160406</v>
      </c>
    </row>
    <row r="419" spans="2:4" x14ac:dyDescent="0.2">
      <c r="B419" s="9" t="s">
        <v>8</v>
      </c>
      <c r="C419" s="23">
        <v>0.16936866378037663</v>
      </c>
      <c r="D419" s="23">
        <v>-0.16912545066901832</v>
      </c>
    </row>
    <row r="420" spans="2:4" x14ac:dyDescent="0.2">
      <c r="B420" s="9" t="s">
        <v>9</v>
      </c>
      <c r="C420" s="23">
        <v>0.13098712445360639</v>
      </c>
      <c r="D420" s="23">
        <v>7.4588315453442217E-2</v>
      </c>
    </row>
    <row r="421" spans="2:4" x14ac:dyDescent="0.2">
      <c r="B421" s="9" t="s">
        <v>10</v>
      </c>
      <c r="C421" s="23">
        <v>9.0628802490038476E-2</v>
      </c>
      <c r="D421" s="23">
        <v>0.12671597325735148</v>
      </c>
    </row>
    <row r="422" spans="2:4" x14ac:dyDescent="0.2">
      <c r="B422" s="9" t="s">
        <v>11</v>
      </c>
      <c r="C422" s="23">
        <v>6.5871172898638725E-2</v>
      </c>
      <c r="D422" s="23">
        <v>2.7658187464403752E-2</v>
      </c>
    </row>
    <row r="423" spans="2:4" x14ac:dyDescent="0.2">
      <c r="B423" s="9" t="s">
        <v>12</v>
      </c>
      <c r="C423" s="23">
        <v>8.0728121530022123E-2</v>
      </c>
      <c r="D423" s="23">
        <v>-3.568719426548779E-2</v>
      </c>
    </row>
    <row r="424" spans="2:4" x14ac:dyDescent="0.2">
      <c r="B424" s="9" t="s">
        <v>13</v>
      </c>
      <c r="C424" s="23">
        <v>6.3790791743360539E-2</v>
      </c>
      <c r="D424" s="23">
        <v>-0.12542279837836956</v>
      </c>
    </row>
    <row r="425" spans="2:4" x14ac:dyDescent="0.2">
      <c r="B425" s="9" t="s">
        <v>14</v>
      </c>
      <c r="C425" s="23">
        <v>0.12714700503051438</v>
      </c>
      <c r="D425" s="23">
        <v>4.6314500384662281E-3</v>
      </c>
    </row>
    <row r="426" spans="2:4" x14ac:dyDescent="0.2">
      <c r="B426" s="9" t="s">
        <v>15</v>
      </c>
      <c r="C426" s="23">
        <v>-7.8053705308003485E-2</v>
      </c>
      <c r="D426" s="23">
        <v>0.29991708908050341</v>
      </c>
    </row>
    <row r="427" spans="2:4" x14ac:dyDescent="0.2">
      <c r="B427" s="9" t="s">
        <v>16</v>
      </c>
      <c r="C427" s="23">
        <v>8.1225688688295564E-2</v>
      </c>
      <c r="D427" s="23">
        <v>-0.26429664190849161</v>
      </c>
    </row>
    <row r="428" spans="2:4" ht="15" thickBot="1" x14ac:dyDescent="0.25">
      <c r="B428" s="18" t="s">
        <v>17</v>
      </c>
      <c r="C428" s="24">
        <v>-1.5287486104708901E-2</v>
      </c>
      <c r="D428" s="24">
        <v>0.27652846483294435</v>
      </c>
    </row>
    <row r="431" spans="2:4" x14ac:dyDescent="0.2">
      <c r="B431" t="s">
        <v>144</v>
      </c>
    </row>
    <row r="432" spans="2:4" ht="15" thickBot="1" x14ac:dyDescent="0.25"/>
    <row r="433" spans="2:4" x14ac:dyDescent="0.2">
      <c r="B433" s="16"/>
      <c r="C433" s="16" t="s">
        <v>138</v>
      </c>
      <c r="D433" s="16" t="s">
        <v>139</v>
      </c>
    </row>
    <row r="434" spans="2:4" ht="15" x14ac:dyDescent="0.25">
      <c r="B434" s="17" t="s">
        <v>63</v>
      </c>
      <c r="C434" s="25">
        <v>-0.99325183396768579</v>
      </c>
      <c r="D434" s="22">
        <v>-7.4717407884364393E-4</v>
      </c>
    </row>
    <row r="435" spans="2:4" ht="15" x14ac:dyDescent="0.25">
      <c r="B435" s="9" t="s">
        <v>64</v>
      </c>
      <c r="C435" s="27">
        <v>-1.0141225678002537</v>
      </c>
      <c r="D435" s="23">
        <v>8.0564190975076187E-4</v>
      </c>
    </row>
    <row r="436" spans="2:4" ht="15" x14ac:dyDescent="0.25">
      <c r="B436" s="9" t="s">
        <v>65</v>
      </c>
      <c r="C436" s="27">
        <v>-1.0531628754911975</v>
      </c>
      <c r="D436" s="23">
        <v>0.20076778858888994</v>
      </c>
    </row>
    <row r="437" spans="2:4" ht="15" x14ac:dyDescent="0.25">
      <c r="B437" s="9" t="s">
        <v>66</v>
      </c>
      <c r="C437" s="27">
        <v>-0.91746852985121319</v>
      </c>
      <c r="D437" s="23">
        <v>-3.3330703204779447E-2</v>
      </c>
    </row>
    <row r="438" spans="2:4" ht="15" x14ac:dyDescent="0.25">
      <c r="B438" s="9" t="s">
        <v>67</v>
      </c>
      <c r="C438" s="27">
        <v>-0.84157277256660268</v>
      </c>
      <c r="D438" s="23">
        <v>-0.55178762547032045</v>
      </c>
    </row>
    <row r="439" spans="2:4" ht="15" x14ac:dyDescent="0.25">
      <c r="B439" s="9" t="s">
        <v>68</v>
      </c>
      <c r="C439" s="27">
        <v>-0.92518930355400975</v>
      </c>
      <c r="D439" s="23">
        <v>-0.33342648684956744</v>
      </c>
    </row>
    <row r="440" spans="2:4" ht="15" x14ac:dyDescent="0.25">
      <c r="B440" s="9" t="s">
        <v>69</v>
      </c>
      <c r="C440" s="27">
        <v>-1.1806628197391993</v>
      </c>
      <c r="D440" s="23">
        <v>-8.9232707985652086E-4</v>
      </c>
    </row>
    <row r="441" spans="2:4" ht="15" x14ac:dyDescent="0.25">
      <c r="B441" s="9" t="s">
        <v>70</v>
      </c>
      <c r="C441" s="27">
        <v>-1.0540820544641174</v>
      </c>
      <c r="D441" s="23">
        <v>-6.1683854327729513E-2</v>
      </c>
    </row>
    <row r="442" spans="2:4" ht="15" x14ac:dyDescent="0.25">
      <c r="B442" s="9" t="s">
        <v>71</v>
      </c>
      <c r="C442" s="27">
        <v>-1.0218925088452917</v>
      </c>
      <c r="D442" s="23">
        <v>0.24139457406793366</v>
      </c>
    </row>
    <row r="443" spans="2:4" ht="15" x14ac:dyDescent="0.25">
      <c r="B443" s="9" t="s">
        <v>72</v>
      </c>
      <c r="C443" s="27">
        <v>-0.78990331300809746</v>
      </c>
      <c r="D443" s="23">
        <v>-0.21964918081202595</v>
      </c>
    </row>
    <row r="444" spans="2:4" ht="15" x14ac:dyDescent="0.25">
      <c r="B444" s="9" t="s">
        <v>73</v>
      </c>
      <c r="C444" s="27">
        <v>-1.0815175787494553</v>
      </c>
      <c r="D444" s="23">
        <v>0.39453237072549835</v>
      </c>
    </row>
    <row r="445" spans="2:4" ht="15" x14ac:dyDescent="0.25">
      <c r="B445" s="9" t="s">
        <v>74</v>
      </c>
      <c r="C445" s="27">
        <v>-0.98060366247392172</v>
      </c>
      <c r="D445" s="23">
        <v>0.43326180831974215</v>
      </c>
    </row>
    <row r="446" spans="2:4" ht="15" x14ac:dyDescent="0.25">
      <c r="B446" s="9" t="s">
        <v>75</v>
      </c>
      <c r="C446" s="27">
        <v>-1.0786895081200747</v>
      </c>
      <c r="D446" s="23">
        <v>0.56219530381493521</v>
      </c>
    </row>
    <row r="447" spans="2:4" ht="15" x14ac:dyDescent="0.25">
      <c r="B447" s="9" t="s">
        <v>76</v>
      </c>
      <c r="C447" s="27">
        <v>-1.0916560895675904</v>
      </c>
      <c r="D447" s="23">
        <v>0.34422192068264429</v>
      </c>
    </row>
    <row r="448" spans="2:4" ht="15" x14ac:dyDescent="0.25">
      <c r="B448" s="9" t="s">
        <v>77</v>
      </c>
      <c r="C448" s="27">
        <v>-0.81763294933968778</v>
      </c>
      <c r="D448" s="23">
        <v>0.31119320287154195</v>
      </c>
    </row>
    <row r="449" spans="2:4" ht="15" x14ac:dyDescent="0.25">
      <c r="B449" s="9" t="s">
        <v>78</v>
      </c>
      <c r="C449" s="27">
        <v>-0.92056208370613657</v>
      </c>
      <c r="D449" s="23">
        <v>0.21968802185952896</v>
      </c>
    </row>
    <row r="450" spans="2:4" ht="15" x14ac:dyDescent="0.25">
      <c r="B450" s="9" t="s">
        <v>79</v>
      </c>
      <c r="C450" s="27">
        <v>-1.0345115321394267</v>
      </c>
      <c r="D450" s="23">
        <v>-3.3543862409328488E-2</v>
      </c>
    </row>
    <row r="451" spans="2:4" ht="15" x14ac:dyDescent="0.25">
      <c r="B451" s="9" t="s">
        <v>80</v>
      </c>
      <c r="C451" s="27">
        <v>-0.97388076178979899</v>
      </c>
      <c r="D451" s="23">
        <v>0.21816803921671976</v>
      </c>
    </row>
    <row r="452" spans="2:4" ht="15" x14ac:dyDescent="0.25">
      <c r="B452" s="9" t="s">
        <v>81</v>
      </c>
      <c r="C452" s="27">
        <v>-1.0182724704110888</v>
      </c>
      <c r="D452" s="23">
        <v>-0.28201584049706202</v>
      </c>
    </row>
    <row r="453" spans="2:4" ht="15" x14ac:dyDescent="0.25">
      <c r="B453" s="9" t="s">
        <v>82</v>
      </c>
      <c r="C453" s="27">
        <v>-0.66578012967514877</v>
      </c>
      <c r="D453" s="23">
        <v>-0.35289554094508713</v>
      </c>
    </row>
    <row r="454" spans="2:4" ht="15" x14ac:dyDescent="0.25">
      <c r="B454" s="9" t="s">
        <v>83</v>
      </c>
      <c r="C454" s="27">
        <v>-0.90943093899518579</v>
      </c>
      <c r="D454" s="23">
        <v>-6.4476806861489391E-2</v>
      </c>
    </row>
    <row r="455" spans="2:4" ht="15" x14ac:dyDescent="0.25">
      <c r="B455" s="9" t="s">
        <v>84</v>
      </c>
      <c r="C455" s="27">
        <v>-1.3440059339529784</v>
      </c>
      <c r="D455" s="23">
        <v>-1.9295609835568455</v>
      </c>
    </row>
    <row r="456" spans="2:4" ht="15" x14ac:dyDescent="0.25">
      <c r="B456" s="9" t="s">
        <v>85</v>
      </c>
      <c r="C456" s="27">
        <v>-0.73763963039276803</v>
      </c>
      <c r="D456" s="23">
        <v>-0.87372442342256096</v>
      </c>
    </row>
    <row r="457" spans="2:4" ht="15" x14ac:dyDescent="0.25">
      <c r="B457" s="9" t="s">
        <v>86</v>
      </c>
      <c r="C457" s="27">
        <v>-1.0628374528544768</v>
      </c>
      <c r="D457" s="23">
        <v>-1.0634821052768693</v>
      </c>
    </row>
    <row r="458" spans="2:4" ht="15" x14ac:dyDescent="0.25">
      <c r="B458" s="9" t="s">
        <v>87</v>
      </c>
      <c r="C458" s="27">
        <v>0.93678451096195459</v>
      </c>
      <c r="D458" s="23">
        <v>0.27876201107376941</v>
      </c>
    </row>
    <row r="459" spans="2:4" ht="15" x14ac:dyDescent="0.25">
      <c r="B459" s="9" t="s">
        <v>88</v>
      </c>
      <c r="C459" s="27">
        <v>0.87611545833948667</v>
      </c>
      <c r="D459" s="23">
        <v>0.55772150131496123</v>
      </c>
    </row>
    <row r="460" spans="2:4" ht="15" x14ac:dyDescent="0.25">
      <c r="B460" s="9" t="s">
        <v>89</v>
      </c>
      <c r="C460" s="27">
        <v>1.1204493360508532</v>
      </c>
      <c r="D460" s="23">
        <v>0.10885607800359619</v>
      </c>
    </row>
    <row r="461" spans="2:4" ht="15" x14ac:dyDescent="0.25">
      <c r="B461" s="9" t="s">
        <v>90</v>
      </c>
      <c r="C461" s="27">
        <v>0.99958445507734039</v>
      </c>
      <c r="D461" s="23">
        <v>0.20793045187847575</v>
      </c>
    </row>
    <row r="462" spans="2:4" ht="15" x14ac:dyDescent="0.25">
      <c r="B462" s="9" t="s">
        <v>91</v>
      </c>
      <c r="C462" s="27">
        <v>1.0051179661483796</v>
      </c>
      <c r="D462" s="23">
        <v>0.13061449707723785</v>
      </c>
    </row>
    <row r="463" spans="2:4" ht="15" x14ac:dyDescent="0.25">
      <c r="B463" s="9" t="s">
        <v>92</v>
      </c>
      <c r="C463" s="27">
        <v>1.0365313529812146</v>
      </c>
      <c r="D463" s="23">
        <v>0.90276130111154274</v>
      </c>
    </row>
    <row r="464" spans="2:4" ht="15" x14ac:dyDescent="0.25">
      <c r="B464" s="9" t="s">
        <v>93</v>
      </c>
      <c r="C464" s="27">
        <v>0.98266455312651302</v>
      </c>
      <c r="D464" s="23">
        <v>0.54841536761345133</v>
      </c>
    </row>
    <row r="465" spans="2:4" ht="15" x14ac:dyDescent="0.25">
      <c r="B465" s="9" t="s">
        <v>94</v>
      </c>
      <c r="C465" s="27">
        <v>0.98796965150410698</v>
      </c>
      <c r="D465" s="23">
        <v>0.49500590579963227</v>
      </c>
    </row>
    <row r="466" spans="2:4" ht="15" x14ac:dyDescent="0.25">
      <c r="B466" s="9" t="s">
        <v>95</v>
      </c>
      <c r="C466" s="27">
        <v>0.40883160202702579</v>
      </c>
      <c r="D466" s="23">
        <v>-0.28264207112941903</v>
      </c>
    </row>
    <row r="467" spans="2:4" ht="15" x14ac:dyDescent="0.25">
      <c r="B467" s="9" t="s">
        <v>96</v>
      </c>
      <c r="C467" s="23">
        <v>0.3237408876027314</v>
      </c>
      <c r="D467" s="27">
        <v>4.6105225868601645</v>
      </c>
    </row>
    <row r="468" spans="2:4" ht="15" x14ac:dyDescent="0.25">
      <c r="B468" s="9" t="s">
        <v>97</v>
      </c>
      <c r="C468" s="27">
        <v>1.2218127805113221</v>
      </c>
      <c r="D468" s="23">
        <v>0.19222589156936057</v>
      </c>
    </row>
    <row r="469" spans="2:4" ht="15" x14ac:dyDescent="0.25">
      <c r="B469" s="9" t="s">
        <v>98</v>
      </c>
      <c r="C469" s="23">
        <v>0.29828374935778784</v>
      </c>
      <c r="D469" s="27">
        <v>3.050642433828429</v>
      </c>
    </row>
    <row r="470" spans="2:4" ht="15" x14ac:dyDescent="0.25">
      <c r="B470" s="9" t="s">
        <v>99</v>
      </c>
      <c r="C470" s="27">
        <v>0.88250838802488163</v>
      </c>
      <c r="D470" s="23">
        <v>-0.46243214945088401</v>
      </c>
    </row>
    <row r="471" spans="2:4" ht="15" x14ac:dyDescent="0.25">
      <c r="B471" s="9" t="s">
        <v>100</v>
      </c>
      <c r="C471" s="27">
        <v>1.0821835495525987</v>
      </c>
      <c r="D471" s="23">
        <v>2.2057128912837998</v>
      </c>
    </row>
    <row r="472" spans="2:4" ht="15" x14ac:dyDescent="0.25">
      <c r="B472" s="9" t="s">
        <v>101</v>
      </c>
      <c r="C472" s="27">
        <v>1.5400518774033449</v>
      </c>
      <c r="D472" s="23">
        <v>0.70878029754920024</v>
      </c>
    </row>
    <row r="473" spans="2:4" ht="15" x14ac:dyDescent="0.25">
      <c r="B473" s="9" t="s">
        <v>102</v>
      </c>
      <c r="C473" s="27">
        <v>0.52219290163766507</v>
      </c>
      <c r="D473" s="23">
        <v>0.88315438661905166</v>
      </c>
    </row>
    <row r="474" spans="2:4" ht="15" x14ac:dyDescent="0.25">
      <c r="B474" s="9" t="s">
        <v>103</v>
      </c>
      <c r="C474" s="23">
        <v>0.64105638843542101</v>
      </c>
      <c r="D474" s="27">
        <v>-1.6590036500761687</v>
      </c>
    </row>
    <row r="475" spans="2:4" ht="15" x14ac:dyDescent="0.25">
      <c r="B475" s="9" t="s">
        <v>104</v>
      </c>
      <c r="C475" s="27">
        <v>1.7127745217145809</v>
      </c>
      <c r="D475" s="23">
        <v>-0.18497136451757679</v>
      </c>
    </row>
    <row r="476" spans="2:4" ht="15" x14ac:dyDescent="0.25">
      <c r="B476" s="9" t="s">
        <v>105</v>
      </c>
      <c r="C476" s="27">
        <v>0.83800297668197965</v>
      </c>
      <c r="D476" s="23">
        <v>8.390412066434047E-2</v>
      </c>
    </row>
    <row r="477" spans="2:4" ht="15" x14ac:dyDescent="0.25">
      <c r="B477" s="9" t="s">
        <v>106</v>
      </c>
      <c r="C477" s="23">
        <v>0.57549214437227592</v>
      </c>
      <c r="D477" s="27">
        <v>-1.971287495678878</v>
      </c>
    </row>
    <row r="478" spans="2:4" ht="15" x14ac:dyDescent="0.25">
      <c r="B478" s="9" t="s">
        <v>107</v>
      </c>
      <c r="C478" s="23">
        <v>0.55379033272721057</v>
      </c>
      <c r="D478" s="27">
        <v>-1.9103448096385178</v>
      </c>
    </row>
    <row r="479" spans="2:4" ht="15" x14ac:dyDescent="0.25">
      <c r="B479" s="9" t="s">
        <v>108</v>
      </c>
      <c r="C479" s="27">
        <v>1.4924340733412442</v>
      </c>
      <c r="D479" s="23">
        <v>-0.9827048321064682</v>
      </c>
    </row>
    <row r="480" spans="2:4" ht="15" x14ac:dyDescent="0.25">
      <c r="B480" s="9" t="s">
        <v>109</v>
      </c>
      <c r="C480" s="23">
        <v>0.98748836834234566</v>
      </c>
      <c r="D480" s="27">
        <v>-1.5113253320136986</v>
      </c>
    </row>
    <row r="481" spans="2:4" ht="15" x14ac:dyDescent="0.25">
      <c r="B481" s="9" t="s">
        <v>110</v>
      </c>
      <c r="C481" s="27">
        <v>0.80773668880675831</v>
      </c>
      <c r="D481" s="23">
        <v>0.86782382691928406</v>
      </c>
    </row>
    <row r="482" spans="2:4" ht="15" x14ac:dyDescent="0.25">
      <c r="B482" s="9" t="s">
        <v>111</v>
      </c>
      <c r="C482" s="27">
        <v>1.0334122002229353</v>
      </c>
      <c r="D482" s="23">
        <v>-0.90604824896572522</v>
      </c>
    </row>
    <row r="483" spans="2:4" ht="15" x14ac:dyDescent="0.25">
      <c r="B483" s="9" t="s">
        <v>112</v>
      </c>
      <c r="C483" s="27">
        <v>0.86114554387369779</v>
      </c>
      <c r="D483" s="23">
        <v>-0.16455319712505712</v>
      </c>
    </row>
    <row r="484" spans="2:4" ht="15" x14ac:dyDescent="0.25">
      <c r="B484" s="9" t="s">
        <v>113</v>
      </c>
      <c r="C484" s="27">
        <v>0.97297818921478219</v>
      </c>
      <c r="D484" s="23">
        <v>-0.27771477959177271</v>
      </c>
    </row>
    <row r="485" spans="2:4" ht="15" x14ac:dyDescent="0.25">
      <c r="B485" s="9" t="s">
        <v>114</v>
      </c>
      <c r="C485" s="27">
        <v>0.83871955452978819</v>
      </c>
      <c r="D485" s="23">
        <v>-0.5880652069976201</v>
      </c>
    </row>
    <row r="486" spans="2:4" ht="15" x14ac:dyDescent="0.25">
      <c r="B486" s="9" t="s">
        <v>115</v>
      </c>
      <c r="C486" s="27">
        <v>0.94991139112746259</v>
      </c>
      <c r="D486" s="23">
        <v>-0.74581525874441545</v>
      </c>
    </row>
    <row r="487" spans="2:4" ht="15" x14ac:dyDescent="0.25">
      <c r="B487" s="9" t="s">
        <v>116</v>
      </c>
      <c r="C487" s="27">
        <v>1.0676426378134767</v>
      </c>
      <c r="D487" s="23">
        <v>0.16668599745325716</v>
      </c>
    </row>
    <row r="488" spans="2:4" ht="15" x14ac:dyDescent="0.25">
      <c r="B488" s="9" t="s">
        <v>117</v>
      </c>
      <c r="C488" s="23">
        <v>0.52553881749771114</v>
      </c>
      <c r="D488" s="27">
        <v>-1.2973656214847507</v>
      </c>
    </row>
    <row r="489" spans="2:4" ht="15" x14ac:dyDescent="0.25">
      <c r="B489" s="9" t="s">
        <v>118</v>
      </c>
      <c r="C489" s="23">
        <v>1.163497053022523</v>
      </c>
      <c r="D489" s="27">
        <v>-1.6541094144433068</v>
      </c>
    </row>
    <row r="490" spans="2:4" ht="15" x14ac:dyDescent="0.25">
      <c r="B490" s="9" t="s">
        <v>119</v>
      </c>
      <c r="C490" s="27">
        <v>0.96314846480911254</v>
      </c>
      <c r="D490" s="23">
        <v>-0.93871957705799536</v>
      </c>
    </row>
    <row r="491" spans="2:4" ht="15" x14ac:dyDescent="0.25">
      <c r="B491" s="9" t="s">
        <v>120</v>
      </c>
      <c r="C491" s="27">
        <v>-1.1359285825214063</v>
      </c>
      <c r="D491" s="23">
        <v>-1.2083205775985322</v>
      </c>
    </row>
    <row r="492" spans="2:4" ht="15" x14ac:dyDescent="0.25">
      <c r="B492" s="9" t="s">
        <v>121</v>
      </c>
      <c r="C492" s="27">
        <v>-0.89279472371900426</v>
      </c>
      <c r="D492" s="23">
        <v>0.18734500199594786</v>
      </c>
    </row>
    <row r="493" spans="2:4" ht="15" x14ac:dyDescent="0.25">
      <c r="B493" s="9" t="s">
        <v>122</v>
      </c>
      <c r="C493" s="27">
        <v>-0.86703706658766255</v>
      </c>
      <c r="D493" s="23">
        <v>-0.82923224995227363</v>
      </c>
    </row>
    <row r="494" spans="2:4" ht="15" x14ac:dyDescent="0.25">
      <c r="B494" s="9" t="s">
        <v>123</v>
      </c>
      <c r="C494" s="27">
        <v>-1.2877742196825492</v>
      </c>
      <c r="D494" s="23">
        <v>0.29628858957466808</v>
      </c>
    </row>
    <row r="495" spans="2:4" ht="15" x14ac:dyDescent="0.25">
      <c r="B495" s="9" t="s">
        <v>124</v>
      </c>
      <c r="C495" s="27">
        <v>-1.1773670817065798</v>
      </c>
      <c r="D495" s="23">
        <v>0.35132653878276066</v>
      </c>
    </row>
    <row r="496" spans="2:4" ht="15" x14ac:dyDescent="0.25">
      <c r="B496" s="9" t="s">
        <v>125</v>
      </c>
      <c r="C496" s="27">
        <v>-1.2811945842827361</v>
      </c>
      <c r="D496" s="23">
        <v>0.32533401072600027</v>
      </c>
    </row>
    <row r="497" spans="2:4" ht="15" x14ac:dyDescent="0.25">
      <c r="B497" s="9" t="s">
        <v>126</v>
      </c>
      <c r="C497" s="27">
        <v>-1.3092009617310962</v>
      </c>
      <c r="D497" s="23">
        <v>0.90316719571848281</v>
      </c>
    </row>
    <row r="498" spans="2:4" ht="15" x14ac:dyDescent="0.25">
      <c r="B498" s="9" t="s">
        <v>127</v>
      </c>
      <c r="C498" s="27">
        <v>-1.0758329967842668</v>
      </c>
      <c r="D498" s="23">
        <v>0.44284062849947692</v>
      </c>
    </row>
    <row r="499" spans="2:4" ht="15" x14ac:dyDescent="0.25">
      <c r="B499" s="9" t="s">
        <v>128</v>
      </c>
      <c r="C499" s="27">
        <v>-1.1507623911216296</v>
      </c>
      <c r="D499" s="23">
        <v>0.31853954182720207</v>
      </c>
    </row>
    <row r="500" spans="2:4" ht="15" x14ac:dyDescent="0.25">
      <c r="B500" s="9" t="s">
        <v>129</v>
      </c>
      <c r="C500" s="27">
        <v>-1.1941034671346724</v>
      </c>
      <c r="D500" s="23">
        <v>0.38738904677318831</v>
      </c>
    </row>
    <row r="501" spans="2:4" ht="15" x14ac:dyDescent="0.25">
      <c r="B501" s="9" t="s">
        <v>130</v>
      </c>
      <c r="C501" s="27">
        <v>0.90381878570371976</v>
      </c>
      <c r="D501" s="23">
        <v>0.54644697414211463</v>
      </c>
    </row>
    <row r="502" spans="2:4" ht="15" x14ac:dyDescent="0.25">
      <c r="B502" s="9" t="s">
        <v>131</v>
      </c>
      <c r="C502" s="27">
        <v>0.90506251822629191</v>
      </c>
      <c r="D502" s="23">
        <v>0.36157220445613258</v>
      </c>
    </row>
    <row r="503" spans="2:4" ht="15" x14ac:dyDescent="0.25">
      <c r="B503" s="9" t="s">
        <v>132</v>
      </c>
      <c r="C503" s="27">
        <v>0.99075020094136157</v>
      </c>
      <c r="D503" s="23">
        <v>-8.2027573067200502E-2</v>
      </c>
    </row>
    <row r="504" spans="2:4" ht="15" x14ac:dyDescent="0.25">
      <c r="B504" s="9" t="s">
        <v>133</v>
      </c>
      <c r="C504" s="27">
        <v>0.93084318893340656</v>
      </c>
      <c r="D504" s="23">
        <v>0.22177097759881825</v>
      </c>
    </row>
    <row r="505" spans="2:4" ht="15.75" thickBot="1" x14ac:dyDescent="0.3">
      <c r="B505" s="18" t="s">
        <v>134</v>
      </c>
      <c r="C505" s="29">
        <v>0.94025831608171917</v>
      </c>
      <c r="D505" s="24">
        <v>0.19013139566109438</v>
      </c>
    </row>
    <row r="525" spans="6:6" x14ac:dyDescent="0.2">
      <c r="F525" t="s">
        <v>59</v>
      </c>
    </row>
    <row r="545" spans="6:6" x14ac:dyDescent="0.2">
      <c r="F545" t="s">
        <v>59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Fill="0" autoPict="0" macro="[0]!GoToResults0912201611364870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4</xdr:col>
                    <xdr:colOff>838200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AI73"/>
  <sheetViews>
    <sheetView workbookViewId="0"/>
  </sheetViews>
  <sheetFormatPr baseColWidth="10" defaultRowHeight="14.25" x14ac:dyDescent="0.2"/>
  <sheetData>
    <row r="2" spans="2:35" x14ac:dyDescent="0.2">
      <c r="B2" s="15">
        <v>-5.3522115243918309</v>
      </c>
      <c r="C2" s="15">
        <v>0.363885297760487</v>
      </c>
      <c r="D2" s="15">
        <v>0.3220073906921731</v>
      </c>
      <c r="E2" s="15">
        <v>-0.215483357195425</v>
      </c>
      <c r="F2" s="15">
        <v>-0.32964778688768115</v>
      </c>
      <c r="G2" s="15">
        <v>-0.75792244184347368</v>
      </c>
      <c r="H2" s="15">
        <v>1.5825601748703968E-3</v>
      </c>
      <c r="I2" s="15">
        <v>-0.35124379910086412</v>
      </c>
      <c r="J2" s="15">
        <v>-0.38383886097489217</v>
      </c>
      <c r="K2" s="15">
        <v>-0.78163669936224744</v>
      </c>
      <c r="L2" s="15">
        <v>0.17496997400752037</v>
      </c>
      <c r="M2" s="15">
        <v>9.8882231953897351E-2</v>
      </c>
      <c r="N2" s="15">
        <v>-0.17335173021205416</v>
      </c>
      <c r="O2" s="15">
        <v>8.1219820051227784E-2</v>
      </c>
      <c r="P2" s="15">
        <v>-0.11637230174007242</v>
      </c>
      <c r="Q2" s="15">
        <v>1.91395134484716E-2</v>
      </c>
      <c r="R2" s="15">
        <v>2.9418851485905319E-5</v>
      </c>
      <c r="S2" s="15">
        <v>-5.8021844664987858</v>
      </c>
      <c r="T2" s="15">
        <v>0.96899874051903545</v>
      </c>
      <c r="U2" s="15">
        <v>0.83743040122854373</v>
      </c>
      <c r="V2" s="15">
        <v>0.18529960417971847</v>
      </c>
      <c r="W2" s="15">
        <v>-0.44810727845782972</v>
      </c>
      <c r="X2" s="15">
        <v>-1.1000827915059088</v>
      </c>
      <c r="Y2" s="15">
        <v>-0.43350744662889396</v>
      </c>
      <c r="Z2" s="15">
        <v>-0.18843816279492831</v>
      </c>
      <c r="AA2" s="15">
        <v>-0.46403250051627193</v>
      </c>
      <c r="AB2" s="15">
        <v>-1.3673649633225493</v>
      </c>
      <c r="AC2" s="15">
        <v>0.65255065105072219</v>
      </c>
      <c r="AD2" s="15">
        <v>0.52184785508403941</v>
      </c>
      <c r="AE2" s="15">
        <v>-0.2523603219655286</v>
      </c>
      <c r="AF2" s="15">
        <v>0.46453427507492107</v>
      </c>
      <c r="AG2" s="15">
        <v>-0.47001587455807903</v>
      </c>
      <c r="AH2" s="15">
        <v>-3.2479515591626422E-2</v>
      </c>
      <c r="AI2" s="15">
        <v>5.3052540469477744E-2</v>
      </c>
    </row>
    <row r="3" spans="2:35" x14ac:dyDescent="0.2">
      <c r="B3" s="15">
        <v>-5.4629871201787319</v>
      </c>
      <c r="C3" s="15">
        <v>0.37441934398544013</v>
      </c>
      <c r="D3" s="15">
        <v>0.12518082504616557</v>
      </c>
      <c r="E3" s="15">
        <v>-2.7248187155084903E-2</v>
      </c>
      <c r="F3" s="15">
        <v>0.27169994285905053</v>
      </c>
      <c r="G3" s="15">
        <v>-0.73339593699167716</v>
      </c>
      <c r="H3" s="15">
        <v>4.0649988321152249E-2</v>
      </c>
      <c r="I3" s="15">
        <v>-0.47343044545763879</v>
      </c>
      <c r="J3" s="15">
        <v>-0.39353094444345565</v>
      </c>
      <c r="K3" s="15">
        <v>-0.96502590561944146</v>
      </c>
      <c r="L3" s="15">
        <v>0.43074696696621678</v>
      </c>
      <c r="M3" s="15">
        <v>7.8403303098648069E-2</v>
      </c>
      <c r="N3" s="15">
        <v>4.611598636949326E-2</v>
      </c>
      <c r="O3" s="15">
        <v>-0.12082752285510995</v>
      </c>
      <c r="P3" s="15">
        <v>5.8700423979337724E-2</v>
      </c>
      <c r="Q3" s="15">
        <v>-2.7441442372347295E-2</v>
      </c>
      <c r="R3" s="15">
        <v>2.4255152130828657E-5</v>
      </c>
      <c r="S3" s="15">
        <v>-4.0279026409332941</v>
      </c>
      <c r="T3" s="15">
        <v>1.7322753926182901</v>
      </c>
      <c r="U3" s="15">
        <v>0.53371013690355684</v>
      </c>
      <c r="V3" s="15">
        <v>0.25398993696295308</v>
      </c>
      <c r="W3" s="15">
        <v>-0.20054095894466839</v>
      </c>
      <c r="X3" s="15">
        <v>1.4283479017771425</v>
      </c>
      <c r="Y3" s="15">
        <v>-0.90640067224234144</v>
      </c>
      <c r="Z3" s="15">
        <v>3.340226400422539</v>
      </c>
      <c r="AA3" s="15">
        <v>1.3169183621006255</v>
      </c>
      <c r="AB3" s="15">
        <v>1.9012238131428556</v>
      </c>
      <c r="AC3" s="15">
        <v>-0.639312090168624</v>
      </c>
      <c r="AD3" s="15">
        <v>-0.42796591523012756</v>
      </c>
      <c r="AE3" s="15">
        <v>0.71911422543258485</v>
      </c>
      <c r="AF3" s="15">
        <v>-0.26421729011770873</v>
      </c>
      <c r="AG3" s="15">
        <v>0.31577020312094622</v>
      </c>
      <c r="AH3" s="15">
        <v>2.907463596179561E-2</v>
      </c>
      <c r="AI3" s="15">
        <v>1.6568852160591532E-2</v>
      </c>
    </row>
    <row r="4" spans="2:35" x14ac:dyDescent="0.2">
      <c r="B4" s="15">
        <v>-5.4581442014563022</v>
      </c>
      <c r="C4" s="15">
        <v>0.75693927458039334</v>
      </c>
      <c r="D4" s="15">
        <v>0.16303049464449704</v>
      </c>
      <c r="E4" s="15">
        <v>-0.10154237334880231</v>
      </c>
      <c r="F4" s="15">
        <v>0.33635707515033092</v>
      </c>
      <c r="G4" s="15">
        <v>-0.2073179701377259</v>
      </c>
      <c r="H4" s="15">
        <v>0.29425927898066873</v>
      </c>
      <c r="I4" s="15">
        <v>0.12634161842947422</v>
      </c>
      <c r="J4" s="15">
        <v>0.12192150952520092</v>
      </c>
      <c r="K4" s="15">
        <v>-0.21020256829358902</v>
      </c>
      <c r="L4" s="15">
        <v>0.11185408967882993</v>
      </c>
      <c r="M4" s="15">
        <v>-9.9704754446291212E-3</v>
      </c>
      <c r="N4" s="15">
        <v>-7.4867742928087381E-3</v>
      </c>
      <c r="O4" s="15">
        <v>-0.25351131436587393</v>
      </c>
      <c r="P4" s="15">
        <v>9.7669889581633668E-2</v>
      </c>
      <c r="Q4" s="15">
        <v>-4.7540151833310236E-2</v>
      </c>
      <c r="R4" s="15">
        <v>5.2520206287359433E-5</v>
      </c>
      <c r="S4" s="15">
        <v>-3.6354020808221756</v>
      </c>
      <c r="T4" s="15">
        <v>-3.2594416124756873</v>
      </c>
      <c r="U4" s="15">
        <v>-0.73693527279425253</v>
      </c>
      <c r="V4" s="15">
        <v>1.894565981775501</v>
      </c>
      <c r="W4" s="15">
        <v>2.1447066311315637</v>
      </c>
      <c r="X4" s="15">
        <v>-9.279689677854E-2</v>
      </c>
      <c r="Y4" s="15">
        <v>1.1227407058210371E-2</v>
      </c>
      <c r="Z4" s="15">
        <v>-1.7948952689487958</v>
      </c>
      <c r="AA4" s="15">
        <v>4.7980367457150265E-3</v>
      </c>
      <c r="AB4" s="15">
        <v>0.19562149154714234</v>
      </c>
      <c r="AC4" s="15">
        <v>0.74005185586635236</v>
      </c>
      <c r="AD4" s="15">
        <v>-0.15732256841075257</v>
      </c>
      <c r="AE4" s="15">
        <v>1.5709796125376558</v>
      </c>
      <c r="AF4" s="15">
        <v>-0.76970924396191098</v>
      </c>
      <c r="AG4" s="15">
        <v>0.88656599290528015</v>
      </c>
      <c r="AH4" s="15">
        <v>4.2387880481943266E-2</v>
      </c>
      <c r="AI4" s="15">
        <v>1.0664738815991608E-2</v>
      </c>
    </row>
    <row r="5" spans="2:35" x14ac:dyDescent="0.2">
      <c r="B5" s="15">
        <v>-4.9789726216669488</v>
      </c>
      <c r="C5" s="15">
        <v>0.27602492411858492</v>
      </c>
      <c r="D5" s="15">
        <v>0.24499786074026672</v>
      </c>
      <c r="E5" s="15">
        <v>-0.12304944036685302</v>
      </c>
      <c r="F5" s="15">
        <v>-0.10892697549133369</v>
      </c>
      <c r="G5" s="15">
        <v>-0.31552974648466336</v>
      </c>
      <c r="H5" s="15">
        <v>-7.9859190443441253E-2</v>
      </c>
      <c r="I5" s="15">
        <v>0.11021985697952277</v>
      </c>
      <c r="J5" s="15">
        <v>-1.9524315888022753E-2</v>
      </c>
      <c r="K5" s="15">
        <v>-6.1647668765396665E-2</v>
      </c>
      <c r="L5" s="15">
        <v>1.7857281876921711E-2</v>
      </c>
      <c r="M5" s="15">
        <v>5.1237496924513423E-3</v>
      </c>
      <c r="N5" s="15">
        <v>5.7495921168565813E-2</v>
      </c>
      <c r="O5" s="15">
        <v>-5.7948589667870691E-2</v>
      </c>
      <c r="P5" s="15">
        <v>4.1630506035524387E-2</v>
      </c>
      <c r="Q5" s="15">
        <v>1.7682351828867248E-2</v>
      </c>
      <c r="R5" s="15">
        <v>3.3083103471661748E-5</v>
      </c>
      <c r="S5" s="15">
        <v>-4.5767882877837316</v>
      </c>
      <c r="T5" s="15">
        <v>-1.0467129812268854</v>
      </c>
      <c r="U5" s="15">
        <v>0.3520516259840088</v>
      </c>
      <c r="V5" s="15">
        <v>0.85054183634183789</v>
      </c>
      <c r="W5" s="15">
        <v>-0.29103202643344817</v>
      </c>
      <c r="X5" s="15">
        <v>-0.1340943344108802</v>
      </c>
      <c r="Y5" s="15">
        <v>1.171997710854487</v>
      </c>
      <c r="Z5" s="15">
        <v>-2.3665794836769867</v>
      </c>
      <c r="AA5" s="15">
        <v>0.50888713824702714</v>
      </c>
      <c r="AB5" s="15">
        <v>2.4835924923841874</v>
      </c>
      <c r="AC5" s="15">
        <v>-1.3036026349144769</v>
      </c>
      <c r="AD5" s="15">
        <v>-0.5437095164543152</v>
      </c>
      <c r="AE5" s="15">
        <v>-1.3368183380622265</v>
      </c>
      <c r="AF5" s="15">
        <v>7.7126433033231467E-2</v>
      </c>
      <c r="AG5" s="15">
        <v>-0.27884103432857021</v>
      </c>
      <c r="AH5" s="15">
        <v>4.2716074217980342E-2</v>
      </c>
      <c r="AI5" s="15">
        <v>6.8041437680761716E-3</v>
      </c>
    </row>
    <row r="6" spans="2:35" x14ac:dyDescent="0.2">
      <c r="B6" s="15">
        <v>-5.1279850905215643</v>
      </c>
      <c r="C6" s="15">
        <v>-0.7064495059781748</v>
      </c>
      <c r="D6" s="15">
        <v>0.25493824040746171</v>
      </c>
      <c r="E6" s="15">
        <v>0.31613012635462612</v>
      </c>
      <c r="F6" s="15">
        <v>-1.165210974250088</v>
      </c>
      <c r="G6" s="15">
        <v>-0.56470163374119386</v>
      </c>
      <c r="H6" s="15">
        <v>0.10394441411061441</v>
      </c>
      <c r="I6" s="15">
        <v>-0.70339230809744224</v>
      </c>
      <c r="J6" s="15">
        <v>-0.17834294416346708</v>
      </c>
      <c r="K6" s="15">
        <v>0.13980391913209581</v>
      </c>
      <c r="L6" s="15">
        <v>-0.22825124857508949</v>
      </c>
      <c r="M6" s="15">
        <v>-0.11729573306312448</v>
      </c>
      <c r="N6" s="15">
        <v>-0.19126569013311337</v>
      </c>
      <c r="O6" s="15">
        <v>0.26859284052433369</v>
      </c>
      <c r="P6" s="15">
        <v>-8.6027977930560204E-2</v>
      </c>
      <c r="Q6" s="15">
        <v>-4.1704227306439981E-2</v>
      </c>
      <c r="R6" s="15">
        <v>-3.0849693815412162E-5</v>
      </c>
      <c r="S6" s="15">
        <v>-1.1636677625292884</v>
      </c>
      <c r="T6" s="15">
        <v>-0.71601153910413007</v>
      </c>
      <c r="U6" s="15">
        <v>-0.20134797469973992</v>
      </c>
      <c r="V6" s="15">
        <v>0.81295004915946223</v>
      </c>
      <c r="W6" s="15">
        <v>0.80035123712776668</v>
      </c>
      <c r="X6" s="15">
        <v>5.7994869496764654</v>
      </c>
      <c r="Y6" s="15">
        <v>-1.2794122033452926</v>
      </c>
      <c r="Z6" s="15">
        <v>-0.65808413293191015</v>
      </c>
      <c r="AA6" s="15">
        <v>-0.76094875663583117</v>
      </c>
      <c r="AB6" s="15">
        <v>-0.67449326631690654</v>
      </c>
      <c r="AC6" s="15">
        <v>5.7756599460358535E-2</v>
      </c>
      <c r="AD6" s="15">
        <v>8.0828357137885956E-2</v>
      </c>
      <c r="AE6" s="15">
        <v>-0.44639632011233343</v>
      </c>
      <c r="AF6" s="15">
        <v>0.20710826474195779</v>
      </c>
      <c r="AG6" s="15">
        <v>-0.24757122818736385</v>
      </c>
      <c r="AH6" s="15">
        <v>4.0713021744679251E-2</v>
      </c>
      <c r="AI6" s="15">
        <v>7.1051664894964187E-4</v>
      </c>
    </row>
    <row r="7" spans="2:35" x14ac:dyDescent="0.2">
      <c r="B7" s="15">
        <v>-5.3435088962686184</v>
      </c>
      <c r="C7" s="15">
        <v>-0.27366143561648926</v>
      </c>
      <c r="D7" s="15">
        <v>0.22246859075235018</v>
      </c>
      <c r="E7" s="15">
        <v>4.9590054754689208E-2</v>
      </c>
      <c r="F7" s="15">
        <v>0.11407922817484664</v>
      </c>
      <c r="G7" s="15">
        <v>-0.64495344728418058</v>
      </c>
      <c r="H7" s="15">
        <v>0.17175271763000433</v>
      </c>
      <c r="I7" s="15">
        <v>-1.1345643254456304</v>
      </c>
      <c r="J7" s="15">
        <v>-0.17325733645357441</v>
      </c>
      <c r="K7" s="15">
        <v>0.10182221068069845</v>
      </c>
      <c r="L7" s="15">
        <v>-5.4687088195183475E-2</v>
      </c>
      <c r="M7" s="15">
        <v>-3.7505260478733121E-2</v>
      </c>
      <c r="N7" s="15">
        <v>-0.26628606449195386</v>
      </c>
      <c r="O7" s="15">
        <v>-0.11467178976935707</v>
      </c>
      <c r="P7" s="15">
        <v>-1.5875188895958365E-2</v>
      </c>
      <c r="Q7" s="15">
        <v>6.3886620424420504E-2</v>
      </c>
      <c r="R7" s="15">
        <v>4.6093070648692382E-5</v>
      </c>
      <c r="S7" s="15">
        <v>5.8135806921375401</v>
      </c>
      <c r="T7" s="15">
        <v>-0.56907132775415659</v>
      </c>
      <c r="U7" s="15">
        <v>-0.30245292593690909</v>
      </c>
      <c r="V7" s="15">
        <v>-0.57498811750069723</v>
      </c>
      <c r="W7" s="15">
        <v>-0.62987448590856698</v>
      </c>
      <c r="X7" s="15">
        <v>-3.6642272186035656E-2</v>
      </c>
      <c r="Y7" s="15">
        <v>-1.0587457119581205</v>
      </c>
      <c r="Z7" s="15">
        <v>-0.3388388807376787</v>
      </c>
      <c r="AA7" s="15">
        <v>-0.30312483688157826</v>
      </c>
      <c r="AB7" s="15">
        <v>0.8825837033272097</v>
      </c>
      <c r="AC7" s="15">
        <v>0.51531568941004324</v>
      </c>
      <c r="AD7" s="15">
        <v>-0.4702527484788403</v>
      </c>
      <c r="AE7" s="15">
        <v>0.11798700541726849</v>
      </c>
      <c r="AF7" s="15">
        <v>-0.56097172904044912</v>
      </c>
      <c r="AG7" s="15">
        <v>-0.58049070545415116</v>
      </c>
      <c r="AH7" s="15">
        <v>1.4355482045266219</v>
      </c>
      <c r="AI7" s="15">
        <v>1.9394333945842408E-2</v>
      </c>
    </row>
    <row r="8" spans="2:35" x14ac:dyDescent="0.2">
      <c r="B8" s="15">
        <v>-6.3620940777318076</v>
      </c>
      <c r="C8" s="15">
        <v>0.43253704213450228</v>
      </c>
      <c r="D8" s="15">
        <v>0.41769763772813512</v>
      </c>
      <c r="E8" s="15">
        <v>0.42925954667877575</v>
      </c>
      <c r="F8" s="15">
        <v>-0.83281251678671464</v>
      </c>
      <c r="G8" s="15">
        <v>0.88155556407099855</v>
      </c>
      <c r="H8" s="15">
        <v>-0.93988730694610023</v>
      </c>
      <c r="I8" s="15">
        <v>1.6209040073963434</v>
      </c>
      <c r="J8" s="15">
        <v>0.30318239912032563</v>
      </c>
      <c r="K8" s="15">
        <v>0.76144995121830583</v>
      </c>
      <c r="L8" s="15">
        <v>-0.24516283563368671</v>
      </c>
      <c r="M8" s="15">
        <v>-0.18407806458853515</v>
      </c>
      <c r="N8" s="15">
        <v>0.46640481128890016</v>
      </c>
      <c r="O8" s="15">
        <v>0.1450661870523996</v>
      </c>
      <c r="P8" s="15">
        <v>0.1370831181935665</v>
      </c>
      <c r="Q8" s="15">
        <v>-1.7522031852688063E-3</v>
      </c>
      <c r="R8" s="15">
        <v>2.1876232711017901E-5</v>
      </c>
      <c r="S8" s="15">
        <v>1.8776278222105305</v>
      </c>
      <c r="T8" s="15">
        <v>3.6730318860794506</v>
      </c>
      <c r="U8" s="15">
        <v>-1.7404282256443682</v>
      </c>
      <c r="V8" s="15">
        <v>3.4183082230598272</v>
      </c>
      <c r="W8" s="15">
        <v>-0.53134272916312475</v>
      </c>
      <c r="X8" s="15">
        <v>0.24105187506750728</v>
      </c>
      <c r="Y8" s="15">
        <v>0.92459303255358838</v>
      </c>
      <c r="Z8" s="15">
        <v>-0.22727069697273003</v>
      </c>
      <c r="AA8" s="15">
        <v>-0.21135238740301782</v>
      </c>
      <c r="AB8" s="15">
        <v>0.57521297841712493</v>
      </c>
      <c r="AC8" s="15">
        <v>2.140800877609474</v>
      </c>
      <c r="AD8" s="15">
        <v>-1.4424862784040413</v>
      </c>
      <c r="AE8" s="15">
        <v>-0.33340593945535063</v>
      </c>
      <c r="AF8" s="15">
        <v>3.9298749127425994E-2</v>
      </c>
      <c r="AG8" s="15">
        <v>2.1598490420343276E-2</v>
      </c>
      <c r="AH8" s="15">
        <v>-0.36295292762595405</v>
      </c>
      <c r="AI8" s="15">
        <v>2.2655988920143528E-3</v>
      </c>
    </row>
    <row r="9" spans="2:35" x14ac:dyDescent="0.2">
      <c r="B9" s="15">
        <v>-5.7455255337816071</v>
      </c>
      <c r="C9" s="15">
        <v>0.27406072368748191</v>
      </c>
      <c r="D9" s="15">
        <v>0.28705346292641193</v>
      </c>
      <c r="E9" s="15">
        <v>0.15545927441253726</v>
      </c>
      <c r="F9" s="15">
        <v>-0.24196278443587496</v>
      </c>
      <c r="G9" s="15">
        <v>-6.597567162466636E-2</v>
      </c>
      <c r="H9" s="15">
        <v>-0.25747761019317522</v>
      </c>
      <c r="I9" s="15">
        <v>0.92999209165452823</v>
      </c>
      <c r="J9" s="15">
        <v>0.15337479923299635</v>
      </c>
      <c r="K9" s="15">
        <v>0.36401482957677295</v>
      </c>
      <c r="L9" s="15">
        <v>-2.0537302643122063E-2</v>
      </c>
      <c r="M9" s="15">
        <v>-1.0141644013814101E-2</v>
      </c>
      <c r="N9" s="15">
        <v>0.29965908225040455</v>
      </c>
      <c r="O9" s="15">
        <v>5.4846848572726405E-2</v>
      </c>
      <c r="P9" s="15">
        <v>8.2046756566076837E-2</v>
      </c>
      <c r="Q9" s="15">
        <v>9.6506141366275184E-3</v>
      </c>
      <c r="R9" s="15">
        <v>2.0320341119512989E-5</v>
      </c>
      <c r="S9" s="15">
        <v>4.6353047821110342</v>
      </c>
      <c r="T9" s="15">
        <v>-2.3710283964802259</v>
      </c>
      <c r="U9" s="15">
        <v>-0.89760323949534782</v>
      </c>
      <c r="V9" s="15">
        <v>0.20668780224788053</v>
      </c>
      <c r="W9" s="15">
        <v>1.0358825053759597</v>
      </c>
      <c r="X9" s="15">
        <v>-0.55157392405130679</v>
      </c>
      <c r="Y9" s="15">
        <v>-1.3903544245403856</v>
      </c>
      <c r="Z9" s="15">
        <v>1.1908323866626049</v>
      </c>
      <c r="AA9" s="15">
        <v>-1.6666379084643117</v>
      </c>
      <c r="AB9" s="15">
        <v>1.2534045333051305</v>
      </c>
      <c r="AC9" s="15">
        <v>0.24189455398661339</v>
      </c>
      <c r="AD9" s="15">
        <v>0.72206275464735559</v>
      </c>
      <c r="AE9" s="15">
        <v>-1.2932574600511384</v>
      </c>
      <c r="AF9" s="15">
        <v>-0.40584816955999675</v>
      </c>
      <c r="AG9" s="15">
        <v>0.62731456012489883</v>
      </c>
      <c r="AH9" s="15">
        <v>-0.6460591839188693</v>
      </c>
      <c r="AI9" s="15">
        <v>1.8559339021332995E-2</v>
      </c>
    </row>
    <row r="10" spans="2:35" x14ac:dyDescent="0.2">
      <c r="B10" s="15">
        <v>-5.2459475874688293</v>
      </c>
      <c r="C10" s="15">
        <v>0.82024041347204535</v>
      </c>
      <c r="D10" s="15">
        <v>0.44147834304018529</v>
      </c>
      <c r="E10" s="15">
        <v>-0.40767676487885429</v>
      </c>
      <c r="F10" s="15">
        <v>-2.4626397699566024E-2</v>
      </c>
      <c r="G10" s="15">
        <v>-0.37191204577705078</v>
      </c>
      <c r="H10" s="15">
        <v>0.25635838416532852</v>
      </c>
      <c r="I10" s="15">
        <v>-0.38433680240508455</v>
      </c>
      <c r="J10" s="15">
        <v>0.12681688154878445</v>
      </c>
      <c r="K10" s="15">
        <v>0.1941889871489188</v>
      </c>
      <c r="L10" s="15">
        <v>-0.25588011053752024</v>
      </c>
      <c r="M10" s="15">
        <v>-1.6381087056273455E-3</v>
      </c>
      <c r="N10" s="15">
        <v>-0.45041865319550112</v>
      </c>
      <c r="O10" s="15">
        <v>-5.7778221116787667E-2</v>
      </c>
      <c r="P10" s="15">
        <v>-0.1341692929691447</v>
      </c>
      <c r="Q10" s="15">
        <v>2.5355710972063877E-2</v>
      </c>
      <c r="R10" s="15">
        <v>-2.1675293189926603E-5</v>
      </c>
      <c r="S10" s="15">
        <v>4.9873001152334488</v>
      </c>
      <c r="T10" s="15">
        <v>0.56573820945703401</v>
      </c>
      <c r="U10" s="15">
        <v>0.55837145451681114</v>
      </c>
      <c r="V10" s="15">
        <v>0.75417169303996012</v>
      </c>
      <c r="W10" s="15">
        <v>6.5619492384391106E-3</v>
      </c>
      <c r="X10" s="15">
        <v>0.85683873356729312</v>
      </c>
      <c r="Y10" s="15">
        <v>0.52095126459801266</v>
      </c>
      <c r="Z10" s="15">
        <v>-1.0622954241694382</v>
      </c>
      <c r="AA10" s="15">
        <v>2.4235873229496456</v>
      </c>
      <c r="AB10" s="15">
        <v>1.1209062905621132</v>
      </c>
      <c r="AC10" s="15">
        <v>0.70337676652817094</v>
      </c>
      <c r="AD10" s="15">
        <v>1.9490905835202379</v>
      </c>
      <c r="AE10" s="15">
        <v>0.53062436795787993</v>
      </c>
      <c r="AF10" s="15">
        <v>0.235495154537847</v>
      </c>
      <c r="AG10" s="15">
        <v>-0.4026902918198132</v>
      </c>
      <c r="AH10" s="15">
        <v>-0.36158774790531556</v>
      </c>
      <c r="AI10" s="15">
        <v>9.6727123066060738E-3</v>
      </c>
    </row>
    <row r="11" spans="2:35" x14ac:dyDescent="0.2">
      <c r="B11" s="15">
        <v>-4.4921819306170656</v>
      </c>
      <c r="C11" s="15">
        <v>-0.11392914761109171</v>
      </c>
      <c r="D11" s="15">
        <v>0.19253719521935619</v>
      </c>
      <c r="E11" s="15">
        <v>-3.4181359781451523E-2</v>
      </c>
      <c r="F11" s="15">
        <v>-0.26783973406754075</v>
      </c>
      <c r="G11" s="15">
        <v>-0.49216916987219539</v>
      </c>
      <c r="H11" s="15">
        <v>-6.1828429329564158E-2</v>
      </c>
      <c r="I11" s="15">
        <v>-0.51873619466221754</v>
      </c>
      <c r="J11" s="15">
        <v>-0.12514402137259534</v>
      </c>
      <c r="K11" s="15">
        <v>-0.29632927512321949</v>
      </c>
      <c r="L11" s="15">
        <v>9.271438753705738E-2</v>
      </c>
      <c r="M11" s="15">
        <v>2.7407664394407089E-2</v>
      </c>
      <c r="N11" s="15">
        <v>6.3643576516964326E-2</v>
      </c>
      <c r="O11" s="15">
        <v>-5.2718735811687699E-2</v>
      </c>
      <c r="P11" s="15">
        <v>4.3490569594868543E-2</v>
      </c>
      <c r="Q11" s="15">
        <v>6.5626676557409922E-3</v>
      </c>
      <c r="R11" s="15">
        <v>3.5384741680203078E-5</v>
      </c>
      <c r="S11" s="15">
        <v>3.9635271777638503</v>
      </c>
      <c r="T11" s="15">
        <v>1.2688963787933467</v>
      </c>
      <c r="U11" s="15">
        <v>-0.13823770573797281</v>
      </c>
      <c r="V11" s="15">
        <v>-2.8254223810511361</v>
      </c>
      <c r="W11" s="15">
        <v>3.0482320009296435</v>
      </c>
      <c r="X11" s="15">
        <v>0.11653155764437359</v>
      </c>
      <c r="Y11" s="15">
        <v>-0.14999744659858438</v>
      </c>
      <c r="Z11" s="15">
        <v>-0.92387494494998457</v>
      </c>
      <c r="AA11" s="15">
        <v>-0.50855129457840553</v>
      </c>
      <c r="AB11" s="15">
        <v>0.67884511313259432</v>
      </c>
      <c r="AC11" s="15">
        <v>-0.62211741192315628</v>
      </c>
      <c r="AD11" s="15">
        <v>-1.0435995948960022</v>
      </c>
      <c r="AE11" s="15">
        <v>0.81433336282020141</v>
      </c>
      <c r="AF11" s="15">
        <v>1.3360714813677537</v>
      </c>
      <c r="AG11" s="15">
        <v>0.23269298850109046</v>
      </c>
      <c r="AH11" s="15">
        <v>-0.24585895032338684</v>
      </c>
      <c r="AI11" s="15">
        <v>1.608440174111378E-2</v>
      </c>
    </row>
    <row r="12" spans="2:35" x14ac:dyDescent="0.2">
      <c r="B12" s="15">
        <v>-5.4023990695959103</v>
      </c>
      <c r="C12" s="15">
        <v>1.1241189196589343</v>
      </c>
      <c r="D12" s="15">
        <v>0.36963589632902766</v>
      </c>
      <c r="E12" s="15">
        <v>-0.47092494985956679</v>
      </c>
      <c r="F12" s="15">
        <v>0.65267542239207155</v>
      </c>
      <c r="G12" s="15">
        <v>-7.4709132841725284E-2</v>
      </c>
      <c r="H12" s="15">
        <v>0.10063166643124058</v>
      </c>
      <c r="I12" s="15">
        <v>0.16390916097398608</v>
      </c>
      <c r="J12" s="15">
        <v>0.34182672893767402</v>
      </c>
      <c r="K12" s="15">
        <v>0.25113245345472462</v>
      </c>
      <c r="L12" s="15">
        <v>-0.1338347174889028</v>
      </c>
      <c r="M12" s="15">
        <v>-1.0624822109386022E-2</v>
      </c>
      <c r="N12" s="15">
        <v>-6.7886748398798893E-2</v>
      </c>
      <c r="O12" s="15">
        <v>-0.3208786585430129</v>
      </c>
      <c r="P12" s="15">
        <v>6.7512296053426943E-2</v>
      </c>
      <c r="Q12" s="15">
        <v>4.7560292116095026E-2</v>
      </c>
      <c r="R12" s="15">
        <v>4.9094589878143914E-6</v>
      </c>
      <c r="S12" s="15">
        <v>2.4407628929114895</v>
      </c>
      <c r="T12" s="15">
        <v>0.16941494010908573</v>
      </c>
      <c r="U12" s="15">
        <v>4.7429709048292477</v>
      </c>
      <c r="V12" s="15">
        <v>2.6617901444547747</v>
      </c>
      <c r="W12" s="15">
        <v>0.73352902424501332</v>
      </c>
      <c r="X12" s="15">
        <v>3.0535968656996919E-2</v>
      </c>
      <c r="Y12" s="15">
        <v>0.64343380559451779</v>
      </c>
      <c r="Z12" s="15">
        <v>0.27039872966633594</v>
      </c>
      <c r="AA12" s="15">
        <v>0.63090097392026068</v>
      </c>
      <c r="AB12" s="15">
        <v>-0.68758550297792365</v>
      </c>
      <c r="AC12" s="15">
        <v>-0.12114586755482661</v>
      </c>
      <c r="AD12" s="15">
        <v>1.8624608437945077E-2</v>
      </c>
      <c r="AE12" s="15">
        <v>-0.73019007481166198</v>
      </c>
      <c r="AF12" s="15">
        <v>0.61957635607693318</v>
      </c>
      <c r="AG12" s="15">
        <v>1.2135094923134089</v>
      </c>
      <c r="AH12" s="15">
        <v>0.62707942172824982</v>
      </c>
      <c r="AI12" s="15">
        <v>2.7759502859063994E-3</v>
      </c>
    </row>
    <row r="13" spans="2:35" x14ac:dyDescent="0.2">
      <c r="B13" s="15">
        <v>-4.8170211465273276</v>
      </c>
      <c r="C13" s="15">
        <v>1.158315832596017</v>
      </c>
      <c r="D13" s="15">
        <v>0.29899945842484388</v>
      </c>
      <c r="E13" s="15">
        <v>-0.46877193636713244</v>
      </c>
      <c r="F13" s="15">
        <v>-0.15241329787579475</v>
      </c>
      <c r="G13" s="15">
        <v>-0.70508906833486773</v>
      </c>
      <c r="H13" s="15">
        <v>0.21979828105123714</v>
      </c>
      <c r="I13" s="15">
        <v>-0.29034005061539403</v>
      </c>
      <c r="J13" s="15">
        <v>-0.30009218171599927</v>
      </c>
      <c r="K13" s="15">
        <v>-1.005429330796886</v>
      </c>
      <c r="L13" s="15">
        <v>0.22088106136525129</v>
      </c>
      <c r="M13" s="15">
        <v>0.10651136949286091</v>
      </c>
      <c r="N13" s="15">
        <v>-0.39006472455335212</v>
      </c>
      <c r="O13" s="15">
        <v>6.7136709174013664E-3</v>
      </c>
      <c r="P13" s="15">
        <v>-0.15776527550524405</v>
      </c>
      <c r="Q13" s="15">
        <v>-5.2337019155256348E-2</v>
      </c>
      <c r="R13" s="15">
        <v>-9.2008777218837419E-6</v>
      </c>
      <c r="S13" s="15">
        <v>2.5161353356405654</v>
      </c>
      <c r="T13" s="15">
        <v>-0.60529018678310165</v>
      </c>
      <c r="U13" s="15">
        <v>4.5615336040680274</v>
      </c>
      <c r="V13" s="15">
        <v>2.4761213295378126</v>
      </c>
      <c r="W13" s="15">
        <v>1.4300438469921266</v>
      </c>
      <c r="X13" s="15">
        <v>-0.36728554942966274</v>
      </c>
      <c r="Y13" s="15">
        <v>1.9472437981357133E-2</v>
      </c>
      <c r="Z13" s="15">
        <v>0.36834483092332398</v>
      </c>
      <c r="AA13" s="15">
        <v>-0.9469872291681829</v>
      </c>
      <c r="AB13" s="15">
        <v>-9.5471619282012699E-2</v>
      </c>
      <c r="AC13" s="15">
        <v>-0.765840172144854</v>
      </c>
      <c r="AD13" s="15">
        <v>-0.60328785223447168</v>
      </c>
      <c r="AE13" s="15">
        <v>0.62799794086608529</v>
      </c>
      <c r="AF13" s="15">
        <v>-0.59667664724695846</v>
      </c>
      <c r="AG13" s="15">
        <v>-1.1890618392794989</v>
      </c>
      <c r="AH13" s="15">
        <v>-0.53765370423576653</v>
      </c>
      <c r="AI13" s="15">
        <v>6.7876751932345754E-4</v>
      </c>
    </row>
    <row r="14" spans="2:35" x14ac:dyDescent="0.2">
      <c r="B14" s="15">
        <v>-5.2067369415064979</v>
      </c>
      <c r="C14" s="15">
        <v>1.4317739096925952</v>
      </c>
      <c r="D14" s="15">
        <v>0.11171285271221598</v>
      </c>
      <c r="E14" s="15">
        <v>0.78861239176814957</v>
      </c>
      <c r="F14" s="15">
        <v>-1.0067013185295244</v>
      </c>
      <c r="G14" s="15">
        <v>0.481779301876962</v>
      </c>
      <c r="H14" s="15">
        <v>0.10061231359611032</v>
      </c>
      <c r="I14" s="15">
        <v>1.7296409202320715</v>
      </c>
      <c r="J14" s="15">
        <v>0.64694554929943249</v>
      </c>
      <c r="K14" s="15">
        <v>1.2100591348305998</v>
      </c>
      <c r="L14" s="15">
        <v>2.6749049907368039E-2</v>
      </c>
      <c r="M14" s="15">
        <v>-0.3337236307140688</v>
      </c>
      <c r="N14" s="15">
        <v>9.6719436933536559E-2</v>
      </c>
      <c r="O14" s="15">
        <v>0.1309396078528739</v>
      </c>
      <c r="P14" s="15">
        <v>-4.8187901140418959E-2</v>
      </c>
      <c r="Q14" s="15">
        <v>-3.3825985932370191E-2</v>
      </c>
      <c r="R14" s="15">
        <v>8.3188384182842037E-5</v>
      </c>
      <c r="S14" s="15">
        <v>1.3243737572337471</v>
      </c>
      <c r="T14" s="15">
        <v>-1.6141123771352304</v>
      </c>
      <c r="U14" s="15">
        <v>-3.2744453401681133</v>
      </c>
      <c r="V14" s="15">
        <v>2.5100759103936778</v>
      </c>
      <c r="W14" s="15">
        <v>2.3289267903726238</v>
      </c>
      <c r="X14" s="15">
        <v>-1.0489499585178801</v>
      </c>
      <c r="Y14" s="15">
        <v>-1.8287195046103677</v>
      </c>
      <c r="Z14" s="15">
        <v>0.5504433344090176</v>
      </c>
      <c r="AA14" s="15">
        <v>2.3391150088124086</v>
      </c>
      <c r="AB14" s="15">
        <v>-1.2655900556610085</v>
      </c>
      <c r="AC14" s="15">
        <v>-0.82649993696836721</v>
      </c>
      <c r="AD14" s="15">
        <v>-0.62643015113676859</v>
      </c>
      <c r="AE14" s="15">
        <v>-0.57662050123000486</v>
      </c>
      <c r="AF14" s="15">
        <v>0.25695172314313824</v>
      </c>
      <c r="AG14" s="15">
        <v>-0.40135427325972689</v>
      </c>
      <c r="AH14" s="15">
        <v>1.6616795506985738E-2</v>
      </c>
      <c r="AI14" s="15">
        <v>1.9589553011195178E-3</v>
      </c>
    </row>
    <row r="15" spans="2:35" x14ac:dyDescent="0.2">
      <c r="B15" s="15">
        <v>-5.5111629786764098</v>
      </c>
      <c r="C15" s="15">
        <v>1.0352174814687969</v>
      </c>
      <c r="D15" s="15">
        <v>0.36925888257302397</v>
      </c>
      <c r="E15" s="15">
        <v>0.12585035500065631</v>
      </c>
      <c r="F15" s="15">
        <v>-0.56880840134736699</v>
      </c>
      <c r="G15" s="15">
        <v>1.3501868277731317</v>
      </c>
      <c r="H15" s="15">
        <v>-0.81524963454281973</v>
      </c>
      <c r="I15" s="15">
        <v>0.85718675142498901</v>
      </c>
      <c r="J15" s="15">
        <v>0.13986503970607136</v>
      </c>
      <c r="K15" s="15">
        <v>0.27737709534551569</v>
      </c>
      <c r="L15" s="15">
        <v>-0.21780373861306401</v>
      </c>
      <c r="M15" s="15">
        <v>-0.20699892036994996</v>
      </c>
      <c r="N15" s="15">
        <v>-3.8356310205817458E-2</v>
      </c>
      <c r="O15" s="15">
        <v>8.9434490496359223E-2</v>
      </c>
      <c r="P15" s="15">
        <v>-3.6997916202253768E-2</v>
      </c>
      <c r="Q15" s="15">
        <v>1.1558907674065089E-2</v>
      </c>
      <c r="R15" s="15">
        <v>-2.1134396070928277E-5</v>
      </c>
      <c r="S15" s="15">
        <v>4.3783400296346784</v>
      </c>
      <c r="T15" s="15">
        <v>-0.24257828746306301</v>
      </c>
      <c r="U15" s="15">
        <v>-9.4627680058467778E-2</v>
      </c>
      <c r="V15" s="15">
        <v>-1.0289821564630159</v>
      </c>
      <c r="W15" s="15">
        <v>-3.4082048540595831</v>
      </c>
      <c r="X15" s="15">
        <v>1.0170423130019166</v>
      </c>
      <c r="Y15" s="15">
        <v>0.61907857766288954</v>
      </c>
      <c r="Z15" s="15">
        <v>-0.90824648684412257</v>
      </c>
      <c r="AA15" s="15">
        <v>0.99877176658756051</v>
      </c>
      <c r="AB15" s="15">
        <v>-1.2975363779887492</v>
      </c>
      <c r="AC15" s="15">
        <v>-1.1878297984294333</v>
      </c>
      <c r="AD15" s="15">
        <v>-0.92491825221938628</v>
      </c>
      <c r="AE15" s="15">
        <v>5.9612064805913877E-2</v>
      </c>
      <c r="AF15" s="15">
        <v>-0.76837610221131702</v>
      </c>
      <c r="AG15" s="15">
        <v>0.54511515611165484</v>
      </c>
      <c r="AH15" s="15">
        <v>-0.51737704690398723</v>
      </c>
      <c r="AI15" s="15">
        <v>2.3618238443482931E-2</v>
      </c>
    </row>
    <row r="16" spans="2:35" x14ac:dyDescent="0.2">
      <c r="B16" s="15">
        <v>-4.0703334991399327</v>
      </c>
      <c r="C16" s="15">
        <v>0.8736362183679719</v>
      </c>
      <c r="D16" s="15">
        <v>0.40752773700294548</v>
      </c>
      <c r="E16" s="15">
        <v>-0.3842703448464625</v>
      </c>
      <c r="F16" s="15">
        <v>-0.5874037619702005</v>
      </c>
      <c r="G16" s="15">
        <v>-4.4289548424945292E-2</v>
      </c>
      <c r="H16" s="15">
        <v>-0.74365624780888884</v>
      </c>
      <c r="I16" s="15">
        <v>0.26601669388299765</v>
      </c>
      <c r="J16" s="15">
        <v>-0.40057286063221115</v>
      </c>
      <c r="K16" s="15">
        <v>-0.95799791874424367</v>
      </c>
      <c r="L16" s="15">
        <v>0.27838082116265572</v>
      </c>
      <c r="M16" s="15">
        <v>0.18116252947332484</v>
      </c>
      <c r="N16" s="15">
        <v>1.0266424039718128E-2</v>
      </c>
      <c r="O16" s="15">
        <v>0.17121305239805773</v>
      </c>
      <c r="P16" s="15">
        <v>-0.12346068169820511</v>
      </c>
      <c r="Q16" s="15">
        <v>1.3307646650767125E-2</v>
      </c>
      <c r="R16" s="15">
        <v>1.0960127740434988E-5</v>
      </c>
      <c r="S16" s="15">
        <v>-0.62049083801475058</v>
      </c>
      <c r="T16" s="15">
        <v>3.6859380009682714</v>
      </c>
      <c r="U16" s="15">
        <v>0.23626992059485849</v>
      </c>
      <c r="V16" s="15">
        <v>-2.2057386225726323</v>
      </c>
      <c r="W16" s="15">
        <v>4.0653512451431091</v>
      </c>
      <c r="X16" s="15">
        <v>0.30838085103849566</v>
      </c>
      <c r="Y16" s="15">
        <v>1.1747688342396418</v>
      </c>
      <c r="Z16" s="15">
        <v>-0.30804065031225381</v>
      </c>
      <c r="AA16" s="15">
        <v>0.63211577016050291</v>
      </c>
      <c r="AB16" s="15">
        <v>-0.61649498885146392</v>
      </c>
      <c r="AC16" s="15">
        <v>2.9943506407952049E-3</v>
      </c>
      <c r="AD16" s="15">
        <v>0.23301971105677033</v>
      </c>
      <c r="AE16" s="15">
        <v>-0.82772181753269092</v>
      </c>
      <c r="AF16" s="15">
        <v>-1.3188180855036524</v>
      </c>
      <c r="AG16" s="15">
        <v>6.3010872130897747E-2</v>
      </c>
      <c r="AH16" s="15">
        <v>0.10018011726947328</v>
      </c>
      <c r="AI16" s="15">
        <v>3.5353573015139569E-3</v>
      </c>
    </row>
    <row r="17" spans="2:35" x14ac:dyDescent="0.2">
      <c r="B17" s="15">
        <v>-4.7233618862511415</v>
      </c>
      <c r="C17" s="15">
        <v>0.7430115768799932</v>
      </c>
      <c r="D17" s="15">
        <v>0.37795081180243023</v>
      </c>
      <c r="E17" s="15">
        <v>-0.28964603008221806</v>
      </c>
      <c r="F17" s="15">
        <v>-0.33307797699268626</v>
      </c>
      <c r="G17" s="15">
        <v>-0.48146611309727261</v>
      </c>
      <c r="H17" s="15">
        <v>-0.47602657634915568</v>
      </c>
      <c r="I17" s="15">
        <v>0.16555293087712292</v>
      </c>
      <c r="J17" s="15">
        <v>-0.27959301487792809</v>
      </c>
      <c r="K17" s="15">
        <v>-0.85426262652147855</v>
      </c>
      <c r="L17" s="15">
        <v>0.29051105247319026</v>
      </c>
      <c r="M17" s="15">
        <v>0.18115008577923039</v>
      </c>
      <c r="N17" s="15">
        <v>0.12691652002906673</v>
      </c>
      <c r="O17" s="15">
        <v>0.10430085439812967</v>
      </c>
      <c r="P17" s="15">
        <v>-3.4308564786128704E-2</v>
      </c>
      <c r="Q17" s="15">
        <v>-2.5573824979459057E-2</v>
      </c>
      <c r="R17" s="15">
        <v>-2.852481077342972E-5</v>
      </c>
      <c r="S17" s="15">
        <v>0.97215361858923455</v>
      </c>
      <c r="T17" s="15">
        <v>-3.2772006100285762</v>
      </c>
      <c r="U17" s="15">
        <v>-1.6013113301625779</v>
      </c>
      <c r="V17" s="15">
        <v>-8.1518021092295612E-2</v>
      </c>
      <c r="W17" s="15">
        <v>0.85245021577894253</v>
      </c>
      <c r="X17" s="15">
        <v>0.90942293419395803</v>
      </c>
      <c r="Y17" s="15">
        <v>4.512432107105778</v>
      </c>
      <c r="Z17" s="15">
        <v>1.9415554487933808</v>
      </c>
      <c r="AA17" s="15">
        <v>-0.12963389143056037</v>
      </c>
      <c r="AB17" s="15">
        <v>-0.27865971650559562</v>
      </c>
      <c r="AC17" s="15">
        <v>0.13614791195751802</v>
      </c>
      <c r="AD17" s="15">
        <v>-8.855936701321708E-2</v>
      </c>
      <c r="AE17" s="15">
        <v>-2.1243052375436999E-2</v>
      </c>
      <c r="AF17" s="15">
        <v>0.25525081279034395</v>
      </c>
      <c r="AG17" s="15">
        <v>-0.32734611774324912</v>
      </c>
      <c r="AH17" s="15">
        <v>0.16332060036397231</v>
      </c>
      <c r="AI17" s="15">
        <v>1.1438579606155574E-2</v>
      </c>
    </row>
    <row r="18" spans="2:35" x14ac:dyDescent="0.2">
      <c r="B18" s="15">
        <v>-5.6098021985235338</v>
      </c>
      <c r="C18" s="15">
        <v>0.31867415581486308</v>
      </c>
      <c r="D18" s="15">
        <v>0.24066580065728888</v>
      </c>
      <c r="E18" s="15">
        <v>6.0072792385600246E-2</v>
      </c>
      <c r="F18" s="15">
        <v>-0.13385561700308496</v>
      </c>
      <c r="G18" s="15">
        <v>-0.75168318234499265</v>
      </c>
      <c r="H18" s="15">
        <v>-1.7250612198203341E-2</v>
      </c>
      <c r="I18" s="15">
        <v>-0.40508513748816771</v>
      </c>
      <c r="J18" s="15">
        <v>-0.36600348307877051</v>
      </c>
      <c r="K18" s="15">
        <v>-0.78496861691130437</v>
      </c>
      <c r="L18" s="15">
        <v>0.33176012556191625</v>
      </c>
      <c r="M18" s="15">
        <v>0.11706181386849095</v>
      </c>
      <c r="N18" s="15">
        <v>-3.2251705571873186E-2</v>
      </c>
      <c r="O18" s="15">
        <v>5.4188912761926271E-2</v>
      </c>
      <c r="P18" s="15">
        <v>-2.9593498109897552E-2</v>
      </c>
      <c r="Q18" s="15">
        <v>-4.4221353929626048E-2</v>
      </c>
      <c r="R18" s="15">
        <v>9.8174072215968157E-7</v>
      </c>
      <c r="S18" s="15">
        <v>1.3655664317582588</v>
      </c>
      <c r="T18" s="15">
        <v>3.2662393213996745</v>
      </c>
      <c r="U18" s="15">
        <v>-2.8875150070489184</v>
      </c>
      <c r="V18" s="15">
        <v>3.2167498559440171</v>
      </c>
      <c r="W18" s="15">
        <v>-9.153706004931525E-2</v>
      </c>
      <c r="X18" s="15">
        <v>-0.11496435041288475</v>
      </c>
      <c r="Y18" s="15">
        <v>0.76453784199587393</v>
      </c>
      <c r="Z18" s="15">
        <v>-0.25104109168666922</v>
      </c>
      <c r="AA18" s="15">
        <v>-1.6284214958642236</v>
      </c>
      <c r="AB18" s="15">
        <v>-8.820460015780715E-2</v>
      </c>
      <c r="AC18" s="15">
        <v>-2.042378836695145</v>
      </c>
      <c r="AD18" s="15">
        <v>1.0479936006250952</v>
      </c>
      <c r="AE18" s="15">
        <v>0.5698399300739696</v>
      </c>
      <c r="AF18" s="15">
        <v>-2.0463502971581362E-2</v>
      </c>
      <c r="AG18" s="15">
        <v>0.1816586560718669</v>
      </c>
      <c r="AH18" s="15">
        <v>0.29499582280802294</v>
      </c>
      <c r="AI18" s="15">
        <v>5.0233855906568932E-3</v>
      </c>
    </row>
    <row r="19" spans="2:35" x14ac:dyDescent="0.2">
      <c r="B19" s="15">
        <v>-5.0122660755003761</v>
      </c>
      <c r="C19" s="15">
        <v>0.7598205861844497</v>
      </c>
      <c r="D19" s="15">
        <v>0.38368592382565458</v>
      </c>
      <c r="E19" s="15">
        <v>-0.19791438010398626</v>
      </c>
      <c r="F19" s="15">
        <v>-0.53436286211660122</v>
      </c>
      <c r="G19" s="15">
        <v>-0.10577169928850673</v>
      </c>
      <c r="H19" s="15">
        <v>-0.39380092295051028</v>
      </c>
      <c r="I19" s="15">
        <v>0.88963406767807029</v>
      </c>
      <c r="J19" s="15">
        <v>0.12173461305257167</v>
      </c>
      <c r="K19" s="15">
        <v>9.7915520407280493E-2</v>
      </c>
      <c r="L19" s="15">
        <v>-9.4646157459414432E-2</v>
      </c>
      <c r="M19" s="15">
        <v>-4.3853493236593453E-2</v>
      </c>
      <c r="N19" s="15">
        <v>0.14428224192643938</v>
      </c>
      <c r="O19" s="15">
        <v>3.5689635997695909E-2</v>
      </c>
      <c r="P19" s="15">
        <v>3.4737647707737011E-2</v>
      </c>
      <c r="Q19" s="15">
        <v>1.0201538084560931E-3</v>
      </c>
      <c r="R19" s="15">
        <v>1.9587607445827461E-5</v>
      </c>
    </row>
    <row r="20" spans="2:35" x14ac:dyDescent="0.2">
      <c r="B20" s="15">
        <v>-5.7896951890251511</v>
      </c>
      <c r="C20" s="15">
        <v>-0.14477535179783937</v>
      </c>
      <c r="D20" s="15">
        <v>0.15016921093831492</v>
      </c>
      <c r="E20" s="15">
        <v>0.26151390247496431</v>
      </c>
      <c r="F20" s="15">
        <v>-7.218052560153998E-2</v>
      </c>
      <c r="G20" s="15">
        <v>-0.76288700584560665</v>
      </c>
      <c r="H20" s="15">
        <v>-3.6231351794230371E-2</v>
      </c>
      <c r="I20" s="15">
        <v>-0.44624895477697796</v>
      </c>
      <c r="J20" s="15">
        <v>-0.40912831616172135</v>
      </c>
      <c r="K20" s="15">
        <v>-0.78883623810734016</v>
      </c>
      <c r="L20" s="15">
        <v>0.4159603563757111</v>
      </c>
      <c r="M20" s="15">
        <v>0.12337541337208603</v>
      </c>
      <c r="N20" s="15">
        <v>0.16464862759902163</v>
      </c>
      <c r="O20" s="15">
        <v>5.7693877755110645E-2</v>
      </c>
      <c r="P20" s="15">
        <v>3.1947693090213031E-2</v>
      </c>
      <c r="Q20" s="15">
        <v>-2.9319550171534731E-2</v>
      </c>
      <c r="R20" s="15">
        <v>1.1446179638958902E-5</v>
      </c>
    </row>
    <row r="21" spans="2:35" x14ac:dyDescent="0.2">
      <c r="B21" s="15">
        <v>-3.9668242312075974</v>
      </c>
      <c r="C21" s="15">
        <v>-0.40490295383286751</v>
      </c>
      <c r="D21" s="15">
        <v>8.9730948098220117E-2</v>
      </c>
      <c r="E21" s="15">
        <v>-2.7252249619844529E-2</v>
      </c>
      <c r="F21" s="15">
        <v>-0.16558387315448414</v>
      </c>
      <c r="G21" s="15">
        <v>-0.42458634834891762</v>
      </c>
      <c r="H21" s="15">
        <v>0.30478140421778249</v>
      </c>
      <c r="I21" s="15">
        <v>-0.59114130446103186</v>
      </c>
      <c r="J21" s="15">
        <v>-5.9409089499640626E-2</v>
      </c>
      <c r="K21" s="15">
        <v>-0.15214944342635847</v>
      </c>
      <c r="L21" s="15">
        <v>0.12748501490571509</v>
      </c>
      <c r="M21" s="15">
        <v>6.7922467956522334E-2</v>
      </c>
      <c r="N21" s="15">
        <v>9.7237331059007226E-2</v>
      </c>
      <c r="O21" s="15">
        <v>6.3231592551030183E-2</v>
      </c>
      <c r="P21" s="15">
        <v>-5.2027511467878186E-2</v>
      </c>
      <c r="Q21" s="15">
        <v>6.0607091093719548E-2</v>
      </c>
      <c r="R21" s="15">
        <v>-3.6603178979697106E-5</v>
      </c>
    </row>
    <row r="22" spans="2:35" x14ac:dyDescent="0.2">
      <c r="B22" s="15">
        <v>-4.9691848625608186</v>
      </c>
      <c r="C22" s="15">
        <v>0.21572406854294252</v>
      </c>
      <c r="D22" s="15">
        <v>0.24634350979783978</v>
      </c>
      <c r="E22" s="15">
        <v>-7.8178940944909209E-2</v>
      </c>
      <c r="F22" s="15">
        <v>-0.24641842746674048</v>
      </c>
      <c r="G22" s="15">
        <v>-0.3095863774339595</v>
      </c>
      <c r="H22" s="15">
        <v>-0.27742997801387764</v>
      </c>
      <c r="I22" s="15">
        <v>0.21255351487391191</v>
      </c>
      <c r="J22" s="15">
        <v>-6.6798725409830256E-2</v>
      </c>
      <c r="K22" s="15">
        <v>2.6142172148831279E-2</v>
      </c>
      <c r="L22" s="15">
        <v>-7.8029023291765441E-3</v>
      </c>
      <c r="M22" s="15">
        <v>-6.7706264080460501E-2</v>
      </c>
      <c r="N22" s="15">
        <v>0.1148540797823263</v>
      </c>
      <c r="O22" s="15">
        <v>-4.1323641120947427E-2</v>
      </c>
      <c r="P22" s="15">
        <v>6.9249921442061768E-2</v>
      </c>
      <c r="Q22" s="15">
        <v>3.8773851225947981E-2</v>
      </c>
      <c r="R22" s="15">
        <v>3.8648800226411502E-5</v>
      </c>
    </row>
    <row r="23" spans="2:35" x14ac:dyDescent="0.2">
      <c r="B23" s="15">
        <v>-9.317624001059464</v>
      </c>
      <c r="C23" s="15">
        <v>-3.0583904492130842</v>
      </c>
      <c r="D23" s="15">
        <v>3.3456465409159065E-2</v>
      </c>
      <c r="E23" s="15">
        <v>1.9310508658161836</v>
      </c>
      <c r="F23" s="15">
        <v>0.4257627337214317</v>
      </c>
      <c r="G23" s="15">
        <v>-0.79834869664454744</v>
      </c>
      <c r="H23" s="15">
        <v>0.81348399173526376</v>
      </c>
      <c r="I23" s="15">
        <v>-2.5488639048920514</v>
      </c>
      <c r="J23" s="15">
        <v>-0.12830965071391184</v>
      </c>
      <c r="K23" s="15">
        <v>1.3063996115202372</v>
      </c>
      <c r="L23" s="15">
        <v>-0.1991678589144201</v>
      </c>
      <c r="M23" s="15">
        <v>-0.2710933597412355</v>
      </c>
      <c r="N23" s="15">
        <v>8.9414247802441074E-2</v>
      </c>
      <c r="O23" s="15">
        <v>6.7312166147036733E-3</v>
      </c>
      <c r="P23" s="15">
        <v>0.18743061523366131</v>
      </c>
      <c r="Q23" s="15">
        <v>3.3744217263908201E-2</v>
      </c>
      <c r="R23" s="15">
        <v>-4.3659467303028735E-5</v>
      </c>
    </row>
    <row r="24" spans="2:35" x14ac:dyDescent="0.2">
      <c r="B24" s="15">
        <v>-4.9144598188574582</v>
      </c>
      <c r="C24" s="15">
        <v>-1.337408655977971</v>
      </c>
      <c r="D24" s="15">
        <v>9.1903509558301899E-2</v>
      </c>
      <c r="E24" s="15">
        <v>0.54419669532589687</v>
      </c>
      <c r="F24" s="15">
        <v>-1.1079376944146524</v>
      </c>
      <c r="G24" s="15">
        <v>-0.59781545267026992</v>
      </c>
      <c r="H24" s="15">
        <v>0.14561940791454739</v>
      </c>
      <c r="I24" s="15">
        <v>-1.2874449346503285</v>
      </c>
      <c r="J24" s="15">
        <v>-0.18421702506213028</v>
      </c>
      <c r="K24" s="15">
        <v>1.7111773554126464E-2</v>
      </c>
      <c r="L24" s="15">
        <v>-0.12315106859202907</v>
      </c>
      <c r="M24" s="15">
        <v>-0.21083644340916879</v>
      </c>
      <c r="N24" s="15">
        <v>2.3793632176489683E-2</v>
      </c>
      <c r="O24" s="15">
        <v>6.7536611588604051E-2</v>
      </c>
      <c r="P24" s="15">
        <v>2.627758483754469E-2</v>
      </c>
      <c r="Q24" s="15">
        <v>4.1183078757348009E-2</v>
      </c>
      <c r="R24" s="15">
        <v>8.527631615408795E-5</v>
      </c>
    </row>
    <row r="25" spans="2:35" x14ac:dyDescent="0.2">
      <c r="B25" s="15">
        <v>-6.8707509791608246</v>
      </c>
      <c r="C25" s="15">
        <v>-1.5671946302560116</v>
      </c>
      <c r="D25" s="15">
        <v>9.7275593432808838E-2</v>
      </c>
      <c r="E25" s="15">
        <v>0.94211431391154954</v>
      </c>
      <c r="F25" s="15">
        <v>-0.28431407798022629</v>
      </c>
      <c r="G25" s="15">
        <v>-0.80478878770513862</v>
      </c>
      <c r="H25" s="15">
        <v>0.32798396526893958</v>
      </c>
      <c r="I25" s="15">
        <v>-1.0466939533768185</v>
      </c>
      <c r="J25" s="15">
        <v>-0.38678641196653096</v>
      </c>
      <c r="K25" s="15">
        <v>-6.6543886828766927E-2</v>
      </c>
      <c r="L25" s="15">
        <v>0.17430327662646455</v>
      </c>
      <c r="M25" s="15">
        <v>2.6253259396908538E-2</v>
      </c>
      <c r="N25" s="15">
        <v>0.15616665381497</v>
      </c>
      <c r="O25" s="15">
        <v>0.232950127023134</v>
      </c>
      <c r="P25" s="15">
        <v>2.2531875591295523E-2</v>
      </c>
      <c r="Q25" s="15">
        <v>-2.2993444335537357E-2</v>
      </c>
      <c r="R25" s="15">
        <v>-3.0294328599543973E-5</v>
      </c>
    </row>
    <row r="26" spans="2:35" x14ac:dyDescent="0.2">
      <c r="B26" s="15">
        <v>5.3471557070665723</v>
      </c>
      <c r="C26" s="15">
        <v>0.16875110798549431</v>
      </c>
      <c r="D26" s="15">
        <v>-0.3284544611258266</v>
      </c>
      <c r="E26" s="15">
        <v>-1.6277530070218273</v>
      </c>
      <c r="F26" s="15">
        <v>-9.8527371316339402E-2</v>
      </c>
      <c r="G26" s="15">
        <v>-9.8001441674034684E-2</v>
      </c>
      <c r="H26" s="15">
        <v>-0.91184900318985007</v>
      </c>
      <c r="I26" s="15">
        <v>-0.43062267490863104</v>
      </c>
      <c r="J26" s="15">
        <v>-0.37446609727562941</v>
      </c>
      <c r="K26" s="15">
        <v>0.23035902010325815</v>
      </c>
      <c r="L26" s="15">
        <v>4.5063423489732071E-3</v>
      </c>
      <c r="M26" s="15">
        <v>-5.0717765463457957E-2</v>
      </c>
      <c r="N26" s="15">
        <v>0.25716352183705854</v>
      </c>
      <c r="O26" s="15">
        <v>0.145631774699613</v>
      </c>
      <c r="P26" s="15">
        <v>9.748196820652695E-2</v>
      </c>
      <c r="Q26" s="15">
        <v>9.6533417953290013E-2</v>
      </c>
      <c r="R26" s="15">
        <v>-4.6100168582513735E-4</v>
      </c>
    </row>
    <row r="27" spans="2:35" x14ac:dyDescent="0.2">
      <c r="B27" s="15">
        <v>5.3204785165645685</v>
      </c>
      <c r="C27" s="15">
        <v>0.70467193026838659</v>
      </c>
      <c r="D27" s="15">
        <v>-0.17550378559918492</v>
      </c>
      <c r="E27" s="15">
        <v>-1.8440444125363795</v>
      </c>
      <c r="F27" s="15">
        <v>0.38053713358487012</v>
      </c>
      <c r="G27" s="15">
        <v>9.951651894034938E-2</v>
      </c>
      <c r="H27" s="15">
        <v>-0.41729379201358485</v>
      </c>
      <c r="I27" s="15">
        <v>-0.13552672515545622</v>
      </c>
      <c r="J27" s="15">
        <v>5.7954613446476996E-2</v>
      </c>
      <c r="K27" s="15">
        <v>0.15059934767759037</v>
      </c>
      <c r="L27" s="15">
        <v>9.9900068437943038E-2</v>
      </c>
      <c r="M27" s="15">
        <v>0.37285435761137126</v>
      </c>
      <c r="N27" s="15">
        <v>-0.13582373780413606</v>
      </c>
      <c r="O27" s="15">
        <v>-0.14506939760314788</v>
      </c>
      <c r="P27" s="15">
        <v>8.2538158307747134E-2</v>
      </c>
      <c r="Q27" s="15">
        <v>-0.10528050576708244</v>
      </c>
      <c r="R27" s="15">
        <v>-2.001560020194982E-4</v>
      </c>
    </row>
    <row r="28" spans="2:35" x14ac:dyDescent="0.2">
      <c r="B28" s="15">
        <v>6.1538597437603446</v>
      </c>
      <c r="C28" s="15">
        <v>-0.21161498744053586</v>
      </c>
      <c r="D28" s="15">
        <v>-0.64777313210830145</v>
      </c>
      <c r="E28" s="15">
        <v>-1.203709192044002</v>
      </c>
      <c r="F28" s="15">
        <v>-0.31009500633565551</v>
      </c>
      <c r="G28" s="15">
        <v>-0.2450853071540661</v>
      </c>
      <c r="H28" s="15">
        <v>-1.3195795559797316</v>
      </c>
      <c r="I28" s="15">
        <v>-2.0058298624102005E-2</v>
      </c>
      <c r="J28" s="15">
        <v>-5.0352800814570511E-2</v>
      </c>
      <c r="K28" s="15">
        <v>0.14862900655627037</v>
      </c>
      <c r="L28" s="15">
        <v>1.1676335099241373E-2</v>
      </c>
      <c r="M28" s="15">
        <v>0.11569116480932258</v>
      </c>
      <c r="N28" s="15">
        <v>-0.19762688207205459</v>
      </c>
      <c r="O28" s="15">
        <v>-5.2274721135688023E-3</v>
      </c>
      <c r="P28" s="15">
        <v>-8.2167031650902649E-4</v>
      </c>
      <c r="Q28" s="15">
        <v>4.6797611046477609E-2</v>
      </c>
      <c r="R28" s="15">
        <v>7.9588487172181876E-6</v>
      </c>
    </row>
    <row r="29" spans="2:35" x14ac:dyDescent="0.2">
      <c r="B29" s="15">
        <v>5.6092839125272276</v>
      </c>
      <c r="C29" s="15">
        <v>1.5244364218811271E-2</v>
      </c>
      <c r="D29" s="15">
        <v>-0.40179713839129022</v>
      </c>
      <c r="E29" s="15">
        <v>-1.7839414227213226</v>
      </c>
      <c r="F29" s="15">
        <v>-0.12890437414803746</v>
      </c>
      <c r="G29" s="15">
        <v>9.9162995222337652E-2</v>
      </c>
      <c r="H29" s="15">
        <v>-0.1170355215848818</v>
      </c>
      <c r="I29" s="15">
        <v>0.14187753217982704</v>
      </c>
      <c r="J29" s="15">
        <v>-0.20140185022715082</v>
      </c>
      <c r="K29" s="15">
        <v>8.0663957394549568E-2</v>
      </c>
      <c r="L29" s="15">
        <v>6.6280238240848513E-2</v>
      </c>
      <c r="M29" s="15">
        <v>0.15033445902455614</v>
      </c>
      <c r="N29" s="15">
        <v>-0.12943959600344157</v>
      </c>
      <c r="O29" s="15">
        <v>-2.0868803618152607E-2</v>
      </c>
      <c r="P29" s="15">
        <v>-1.0562621464996496E-2</v>
      </c>
      <c r="Q29" s="15">
        <v>3.7897869975388812E-2</v>
      </c>
      <c r="R29" s="15">
        <v>-1.1913473736341188E-4</v>
      </c>
    </row>
    <row r="30" spans="2:35" x14ac:dyDescent="0.2">
      <c r="B30" s="15">
        <v>5.5558960571285763</v>
      </c>
      <c r="C30" s="15">
        <v>-0.12914191222217916</v>
      </c>
      <c r="D30" s="15">
        <v>-0.47543253913357941</v>
      </c>
      <c r="E30" s="15">
        <v>-1.4916651972141037</v>
      </c>
      <c r="F30" s="15">
        <v>-0.18418865502842391</v>
      </c>
      <c r="G30" s="15">
        <v>-0.10651920707132607</v>
      </c>
      <c r="H30" s="15">
        <v>-0.80337554719350734</v>
      </c>
      <c r="I30" s="15">
        <v>-2.6700229229831601E-2</v>
      </c>
      <c r="J30" s="15">
        <v>-0.39773117014058956</v>
      </c>
      <c r="K30" s="15">
        <v>0.26082869278056603</v>
      </c>
      <c r="L30" s="15">
        <v>1.366838799985169E-2</v>
      </c>
      <c r="M30" s="15">
        <v>5.5944352444022738E-2</v>
      </c>
      <c r="N30" s="15">
        <v>4.1737459864483593E-2</v>
      </c>
      <c r="O30" s="15">
        <v>0.15514275918186468</v>
      </c>
      <c r="P30" s="15">
        <v>5.8158017735273383E-2</v>
      </c>
      <c r="Q30" s="15">
        <v>4.0985660253904731E-2</v>
      </c>
      <c r="R30" s="15">
        <v>-2.8794102008146633E-4</v>
      </c>
    </row>
    <row r="31" spans="2:35" x14ac:dyDescent="0.2">
      <c r="B31" s="15">
        <v>6.5560652984944348</v>
      </c>
      <c r="C31" s="15">
        <v>1.2809551100254908</v>
      </c>
      <c r="D31" s="15">
        <v>-0.67897718659082817</v>
      </c>
      <c r="E31" s="15">
        <v>0.26109576099195814</v>
      </c>
      <c r="F31" s="15">
        <v>-0.6421936947469008</v>
      </c>
      <c r="G31" s="15">
        <v>1.8212150872086368E-2</v>
      </c>
      <c r="H31" s="15">
        <v>-0.52299850432937445</v>
      </c>
      <c r="I31" s="15">
        <v>-0.23424830105704486</v>
      </c>
      <c r="J31" s="15">
        <v>-0.24512360709013684</v>
      </c>
      <c r="K31" s="15">
        <v>0.6455894180773688</v>
      </c>
      <c r="L31" s="15">
        <v>1.0603420241527441</v>
      </c>
      <c r="M31" s="15">
        <v>-0.30389803217736128</v>
      </c>
      <c r="N31" s="15">
        <v>-7.9999152699647746E-2</v>
      </c>
      <c r="O31" s="15">
        <v>8.355698752886255E-2</v>
      </c>
      <c r="P31" s="15">
        <v>-3.1081039816495629E-2</v>
      </c>
      <c r="Q31" s="15">
        <v>-3.741094279751405E-2</v>
      </c>
      <c r="R31" s="15">
        <v>-7.2690376450903121E-5</v>
      </c>
    </row>
    <row r="32" spans="2:35" x14ac:dyDescent="0.2">
      <c r="B32" s="15">
        <v>5.8845255006112076</v>
      </c>
      <c r="C32" s="15">
        <v>0.64835517352158989</v>
      </c>
      <c r="D32" s="15">
        <v>-0.79924081280828019</v>
      </c>
      <c r="E32" s="15">
        <v>-0.12351532624295758</v>
      </c>
      <c r="F32" s="15">
        <v>-1.4910906975054212</v>
      </c>
      <c r="G32" s="15">
        <v>0.18325410564669606</v>
      </c>
      <c r="H32" s="15">
        <v>-0.11038272347288829</v>
      </c>
      <c r="I32" s="15">
        <v>-0.30059109864570371</v>
      </c>
      <c r="J32" s="15">
        <v>-2.7743685341053776E-2</v>
      </c>
      <c r="K32" s="15">
        <v>0.43937864804749888</v>
      </c>
      <c r="L32" s="15">
        <v>0.74432552038224331</v>
      </c>
      <c r="M32" s="15">
        <v>-0.41877397627666635</v>
      </c>
      <c r="N32" s="15">
        <v>7.9675390150704156E-2</v>
      </c>
      <c r="O32" s="15">
        <v>9.9670371484137682E-2</v>
      </c>
      <c r="P32" s="15">
        <v>-0.15610684759143675</v>
      </c>
      <c r="Q32" s="15">
        <v>0.16548424773908293</v>
      </c>
      <c r="R32" s="15">
        <v>3.2732047311144732E-5</v>
      </c>
    </row>
    <row r="33" spans="2:18" x14ac:dyDescent="0.2">
      <c r="B33" s="15">
        <v>5.8556332255424284</v>
      </c>
      <c r="C33" s="15">
        <v>0.54806867345280352</v>
      </c>
      <c r="D33" s="15">
        <v>-0.46028364705464681</v>
      </c>
      <c r="E33" s="15">
        <v>-0.88246364239217812</v>
      </c>
      <c r="F33" s="15">
        <v>-2.1727119658234564</v>
      </c>
      <c r="G33" s="15">
        <v>0.18182635385366641</v>
      </c>
      <c r="H33" s="15">
        <v>-0.57419035420324771</v>
      </c>
      <c r="I33" s="15">
        <v>-0.35583574590315764</v>
      </c>
      <c r="J33" s="15">
        <v>-2.4011813153550745E-2</v>
      </c>
      <c r="K33" s="15">
        <v>-0.17334538040475658</v>
      </c>
      <c r="L33" s="15">
        <v>0.18010923711479424</v>
      </c>
      <c r="M33" s="15">
        <v>-0.5004901582826351</v>
      </c>
      <c r="N33" s="15">
        <v>8.7182678479398479E-2</v>
      </c>
      <c r="O33" s="15">
        <v>-7.6614425983327281E-2</v>
      </c>
      <c r="P33" s="15">
        <v>2.8537224261512627E-2</v>
      </c>
      <c r="Q33" s="15">
        <v>5.8107021470152807E-2</v>
      </c>
      <c r="R33" s="15">
        <v>4.4700244141712884E-5</v>
      </c>
    </row>
    <row r="34" spans="2:18" x14ac:dyDescent="0.2">
      <c r="B34" s="15">
        <v>1.8985322991809421</v>
      </c>
      <c r="C34" s="15">
        <v>-0.67073524415631913</v>
      </c>
      <c r="D34" s="15">
        <v>0.144433135126113</v>
      </c>
      <c r="E34" s="15">
        <v>-0.36455524037912773</v>
      </c>
      <c r="F34" s="15">
        <v>-1.6377734352395357</v>
      </c>
      <c r="G34" s="15">
        <v>0.15143866170557049</v>
      </c>
      <c r="H34" s="15">
        <v>9.2981626064926479E-2</v>
      </c>
      <c r="I34" s="15">
        <v>-1.3602936545876529</v>
      </c>
      <c r="J34" s="15">
        <v>0.69213341162746511</v>
      </c>
      <c r="K34" s="15">
        <v>1.3168864987260709</v>
      </c>
      <c r="L34" s="15">
        <v>-0.6234806957778064</v>
      </c>
      <c r="M34" s="15">
        <v>0.13139133222367075</v>
      </c>
      <c r="N34" s="15">
        <v>-0.4534916376206421</v>
      </c>
      <c r="O34" s="15">
        <v>0.10192167899231665</v>
      </c>
      <c r="P34" s="15">
        <v>-7.3666508835125238E-2</v>
      </c>
      <c r="Q34" s="15">
        <v>-0.18501873146568273</v>
      </c>
      <c r="R34" s="15">
        <v>-2.2626877050612433E-5</v>
      </c>
    </row>
    <row r="35" spans="2:18" x14ac:dyDescent="0.2">
      <c r="B35" s="15">
        <v>6.7057074880821901</v>
      </c>
      <c r="C35" s="15">
        <v>8.3696758806021148</v>
      </c>
      <c r="D35" s="15">
        <v>-6.5018970677627124</v>
      </c>
      <c r="E35" s="15">
        <v>7.0119386444592564</v>
      </c>
      <c r="F35" s="15">
        <v>0.26715093246747929</v>
      </c>
      <c r="G35" s="15">
        <v>-0.12473968823884742</v>
      </c>
      <c r="H35" s="15">
        <v>1.034443727844675</v>
      </c>
      <c r="I35" s="15">
        <v>-0.18382873503799788</v>
      </c>
      <c r="J35" s="15">
        <v>-0.7367763385924665</v>
      </c>
      <c r="K35" s="15">
        <v>-0.20252774917655339</v>
      </c>
      <c r="L35" s="15">
        <v>-0.65050384403026895</v>
      </c>
      <c r="M35" s="15">
        <v>0.10953134834804505</v>
      </c>
      <c r="N35" s="15">
        <v>9.2152129350190931E-2</v>
      </c>
      <c r="O35" s="15">
        <v>-1.1847945256029415E-2</v>
      </c>
      <c r="P35" s="15">
        <v>2.2931078553092125E-2</v>
      </c>
      <c r="Q35" s="15">
        <v>-8.1641471280136352E-2</v>
      </c>
      <c r="R35" s="15">
        <v>-6.0965811017090152E-5</v>
      </c>
    </row>
    <row r="36" spans="2:18" x14ac:dyDescent="0.2">
      <c r="B36" s="15">
        <v>6.7896979439116905</v>
      </c>
      <c r="C36" s="15">
        <v>-9.5393122532278649E-2</v>
      </c>
      <c r="D36" s="15">
        <v>3.7512210807231293E-2</v>
      </c>
      <c r="E36" s="15">
        <v>-0.7360389766718749</v>
      </c>
      <c r="F36" s="15">
        <v>-1.4976260886704367</v>
      </c>
      <c r="G36" s="15">
        <v>0.38315443788489101</v>
      </c>
      <c r="H36" s="15">
        <v>-0.43241345686879068</v>
      </c>
      <c r="I36" s="15">
        <v>-0.5607747004341761</v>
      </c>
      <c r="J36" s="15">
        <v>0.97420789309697053</v>
      </c>
      <c r="K36" s="15">
        <v>0.49225610982862972</v>
      </c>
      <c r="L36" s="15">
        <v>0.42457313401531871</v>
      </c>
      <c r="M36" s="15">
        <v>0.85140156892108021</v>
      </c>
      <c r="N36" s="15">
        <v>0.43066877041197826</v>
      </c>
      <c r="O36" s="15">
        <v>0.12760591895910683</v>
      </c>
      <c r="P36" s="15">
        <v>-0.27715890025746909</v>
      </c>
      <c r="Q36" s="15">
        <v>9.3969371621677844E-2</v>
      </c>
      <c r="R36" s="15">
        <v>2.1240163373910869E-4</v>
      </c>
    </row>
    <row r="37" spans="2:18" x14ac:dyDescent="0.2">
      <c r="B37" s="15">
        <v>4.8899348534456699</v>
      </c>
      <c r="C37" s="15">
        <v>5.5070420421065363</v>
      </c>
      <c r="D37" s="15">
        <v>0.73804873833653706</v>
      </c>
      <c r="E37" s="15">
        <v>-5.4995071970728393</v>
      </c>
      <c r="F37" s="15">
        <v>6.5525181958167016</v>
      </c>
      <c r="G37" s="15">
        <v>0.18921164949404337</v>
      </c>
      <c r="H37" s="15">
        <v>0.37746598464742898</v>
      </c>
      <c r="I37" s="15">
        <v>-1.269284355715302</v>
      </c>
      <c r="J37" s="15">
        <v>9.7577555024066537E-2</v>
      </c>
      <c r="K37" s="15">
        <v>8.4810805599064946E-3</v>
      </c>
      <c r="L37" s="15">
        <v>-0.45767792074298946</v>
      </c>
      <c r="M37" s="15">
        <v>-0.57289963734968385</v>
      </c>
      <c r="N37" s="15">
        <v>0.3794015482185758</v>
      </c>
      <c r="O37" s="15">
        <v>0.38751460026844214</v>
      </c>
      <c r="P37" s="15">
        <v>-1.4907857925895426E-2</v>
      </c>
      <c r="Q37" s="15">
        <v>-0.10227306474064975</v>
      </c>
      <c r="R37" s="15">
        <v>3.0762712193799658E-4</v>
      </c>
    </row>
    <row r="38" spans="2:18" x14ac:dyDescent="0.2">
      <c r="B38" s="15">
        <v>4.2571161217632909</v>
      </c>
      <c r="C38" s="15">
        <v>-1.175949413782543</v>
      </c>
      <c r="D38" s="15">
        <v>-0.59617699438294836</v>
      </c>
      <c r="E38" s="15">
        <v>-1.3154982177074348</v>
      </c>
      <c r="F38" s="15">
        <v>-2.3952195631085984</v>
      </c>
      <c r="G38" s="15">
        <v>0.50507234572103721</v>
      </c>
      <c r="H38" s="15">
        <v>1.0807467561036987</v>
      </c>
      <c r="I38" s="15">
        <v>0.17237409251473884</v>
      </c>
      <c r="J38" s="15">
        <v>0.1254620364088897</v>
      </c>
      <c r="K38" s="15">
        <v>-0.65212841236240704</v>
      </c>
      <c r="L38" s="15">
        <v>-0.41982935538689509</v>
      </c>
      <c r="M38" s="15">
        <v>-0.48070392992811306</v>
      </c>
      <c r="N38" s="15">
        <v>0.10851449317761594</v>
      </c>
      <c r="O38" s="15">
        <v>-2.5250643808030274E-2</v>
      </c>
      <c r="P38" s="15">
        <v>-2.26029785811355E-2</v>
      </c>
      <c r="Q38" s="15">
        <v>5.4692881377597716E-2</v>
      </c>
      <c r="R38" s="15">
        <v>7.0302689340085236E-5</v>
      </c>
    </row>
    <row r="39" spans="2:18" x14ac:dyDescent="0.2">
      <c r="B39" s="15">
        <v>8.2041586371721547</v>
      </c>
      <c r="C39" s="15">
        <v>3.6631146913778063</v>
      </c>
      <c r="D39" s="15">
        <v>1.9525765819475165</v>
      </c>
      <c r="E39" s="15">
        <v>3.2790052382299244</v>
      </c>
      <c r="F39" s="15">
        <v>-7.9931772328534531E-2</v>
      </c>
      <c r="G39" s="15">
        <v>0.42960950960004457</v>
      </c>
      <c r="H39" s="15">
        <v>0.77533439944899318</v>
      </c>
      <c r="I39" s="15">
        <v>-0.26241515738946958</v>
      </c>
      <c r="J39" s="15">
        <v>0.71123654276491244</v>
      </c>
      <c r="K39" s="15">
        <v>0.36594297803008036</v>
      </c>
      <c r="L39" s="15">
        <v>1.8114961942065464</v>
      </c>
      <c r="M39" s="15">
        <v>-0.52037576088278559</v>
      </c>
      <c r="N39" s="15">
        <v>-0.30657987428591521</v>
      </c>
      <c r="O39" s="15">
        <v>-2.7964164070960924E-2</v>
      </c>
      <c r="P39" s="15">
        <v>9.057442936927898E-2</v>
      </c>
      <c r="Q39" s="15">
        <v>-8.0800762355661521E-4</v>
      </c>
      <c r="R39" s="15">
        <v>1.098752818130485E-4</v>
      </c>
    </row>
    <row r="40" spans="2:18" x14ac:dyDescent="0.2">
      <c r="B40" s="15">
        <v>9.0601690565719633</v>
      </c>
      <c r="C40" s="15">
        <v>0.73863830407997311</v>
      </c>
      <c r="D40" s="15">
        <v>6.8244886106382427</v>
      </c>
      <c r="E40" s="15">
        <v>2.3533907001847787</v>
      </c>
      <c r="F40" s="15">
        <v>0.73381897945261043</v>
      </c>
      <c r="G40" s="15">
        <v>0.20880402882679486</v>
      </c>
      <c r="H40" s="15">
        <v>0.4974253126971146</v>
      </c>
      <c r="I40" s="15">
        <v>-5.4834021851997514E-3</v>
      </c>
      <c r="J40" s="15">
        <v>0.99290480141292048</v>
      </c>
      <c r="K40" s="15">
        <v>-0.66190961501142942</v>
      </c>
      <c r="L40" s="15">
        <v>-0.33607743836556653</v>
      </c>
      <c r="M40" s="15">
        <v>0.44541807860088395</v>
      </c>
      <c r="N40" s="15">
        <v>-0.363410219934931</v>
      </c>
      <c r="O40" s="15">
        <v>0.26161482144463377</v>
      </c>
      <c r="P40" s="15">
        <v>0.53821931558939318</v>
      </c>
      <c r="Q40" s="15">
        <v>0.19070246329862148</v>
      </c>
      <c r="R40" s="15">
        <v>6.1830581250280075E-7</v>
      </c>
    </row>
    <row r="41" spans="2:18" x14ac:dyDescent="0.2">
      <c r="B41" s="15">
        <v>3.7638312280807966</v>
      </c>
      <c r="C41" s="15">
        <v>1.4339996973905786</v>
      </c>
      <c r="D41" s="15">
        <v>-0.31447705116655217</v>
      </c>
      <c r="E41" s="15">
        <v>-2.3311084979795762</v>
      </c>
      <c r="F41" s="15">
        <v>2.1204757703068293</v>
      </c>
      <c r="G41" s="15">
        <v>0.3671984404565089</v>
      </c>
      <c r="H41" s="15">
        <v>0.84984991724636083</v>
      </c>
      <c r="I41" s="15">
        <v>0.16836784442874403</v>
      </c>
      <c r="J41" s="15">
        <v>0.34703980823446862</v>
      </c>
      <c r="K41" s="15">
        <v>-7.3807806264399214E-2</v>
      </c>
      <c r="L41" s="15">
        <v>0.22644050890920936</v>
      </c>
      <c r="M41" s="15">
        <v>0.40422754687831475</v>
      </c>
      <c r="N41" s="15">
        <v>-0.19504070032530382</v>
      </c>
      <c r="O41" s="15">
        <v>-0.51866323941652726</v>
      </c>
      <c r="P41" s="15">
        <v>-3.1527471001649007E-3</v>
      </c>
      <c r="Q41" s="15">
        <v>8.5953209237112527E-2</v>
      </c>
      <c r="R41" s="15">
        <v>-1.9279602345801343E-4</v>
      </c>
    </row>
    <row r="42" spans="2:18" x14ac:dyDescent="0.2">
      <c r="B42" s="15">
        <v>1.6685770150926817</v>
      </c>
      <c r="C42" s="15">
        <v>-3.2902418614944526</v>
      </c>
      <c r="D42" s="15">
        <v>-1.4556796033292054</v>
      </c>
      <c r="E42" s="15">
        <v>-0.29879121411720283</v>
      </c>
      <c r="F42" s="15">
        <v>0.69638928244616649</v>
      </c>
      <c r="G42" s="15">
        <v>0.46869685295990315</v>
      </c>
      <c r="H42" s="15">
        <v>3.3668745553912638</v>
      </c>
      <c r="I42" s="15">
        <v>1.0956506912080892</v>
      </c>
      <c r="J42" s="15">
        <v>-5.9027239447046811E-2</v>
      </c>
      <c r="K42" s="15">
        <v>-0.17156460742433896</v>
      </c>
      <c r="L42" s="15">
        <v>-5.1081444770706662E-3</v>
      </c>
      <c r="M42" s="15">
        <v>1.9779899810777324E-3</v>
      </c>
      <c r="N42" s="15">
        <v>-0.11619989821650936</v>
      </c>
      <c r="O42" s="15">
        <v>0.19004669331190521</v>
      </c>
      <c r="P42" s="15">
        <v>-8.3148874592762032E-2</v>
      </c>
      <c r="Q42" s="15">
        <v>-1.1519102912971707E-2</v>
      </c>
      <c r="R42" s="15">
        <v>-2.9284407873131662E-5</v>
      </c>
    </row>
    <row r="43" spans="2:18" x14ac:dyDescent="0.2">
      <c r="B43" s="15">
        <v>9.0289755696470397</v>
      </c>
      <c r="C43" s="15">
        <v>-0.97042273650435529</v>
      </c>
      <c r="D43" s="15">
        <v>7.3815886985990282</v>
      </c>
      <c r="E43" s="15">
        <v>3.2868821725739426</v>
      </c>
      <c r="F43" s="15">
        <v>0.60882427727983535</v>
      </c>
      <c r="G43" s="15">
        <v>-0.13940580195128341</v>
      </c>
      <c r="H43" s="15">
        <v>0.36660943687017977</v>
      </c>
      <c r="I43" s="15">
        <v>0.47272654850237772</v>
      </c>
      <c r="J43" s="15">
        <v>-0.1593379678397501</v>
      </c>
      <c r="K43" s="15">
        <v>-0.43250307304737234</v>
      </c>
      <c r="L43" s="15">
        <v>-0.65273771946895964</v>
      </c>
      <c r="M43" s="15">
        <v>-0.13252389122634858</v>
      </c>
      <c r="N43" s="15">
        <v>7.9437693808225018E-3</v>
      </c>
      <c r="O43" s="15">
        <v>0.11039306377238338</v>
      </c>
      <c r="P43" s="15">
        <v>-9.0734415724991482E-2</v>
      </c>
      <c r="Q43" s="15">
        <v>-3.0142550050691035E-2</v>
      </c>
      <c r="R43" s="15">
        <v>-6.2094661794300817E-5</v>
      </c>
    </row>
    <row r="44" spans="2:18" x14ac:dyDescent="0.2">
      <c r="B44" s="15">
        <v>4.6052538741301987</v>
      </c>
      <c r="C44" s="15">
        <v>-0.15368809223512092</v>
      </c>
      <c r="D44" s="15">
        <v>3.1640293079573736E-2</v>
      </c>
      <c r="E44" s="15">
        <v>-0.80276855785593959</v>
      </c>
      <c r="F44" s="15">
        <v>-1.151376729142658</v>
      </c>
      <c r="G44" s="15">
        <v>0.14261690614581496</v>
      </c>
      <c r="H44" s="15">
        <v>-0.63925261483664253</v>
      </c>
      <c r="I44" s="15">
        <v>-0.7670362145801386</v>
      </c>
      <c r="J44" s="15">
        <v>0.51120901815763831</v>
      </c>
      <c r="K44" s="15">
        <v>0.66640419365573389</v>
      </c>
      <c r="L44" s="15">
        <v>-1.3892107615002718E-2</v>
      </c>
      <c r="M44" s="15">
        <v>0.42809172880765567</v>
      </c>
      <c r="N44" s="15">
        <v>4.7638655067899754E-3</v>
      </c>
      <c r="O44" s="15">
        <v>-4.1658870497323995E-2</v>
      </c>
      <c r="P44" s="15">
        <v>-8.2160551139577077E-3</v>
      </c>
      <c r="Q44" s="15">
        <v>-7.562837719041858E-2</v>
      </c>
      <c r="R44" s="15">
        <v>1.0287699758676691E-4</v>
      </c>
    </row>
    <row r="45" spans="2:18" x14ac:dyDescent="0.2">
      <c r="B45" s="15">
        <v>0.97927791851526991</v>
      </c>
      <c r="C45" s="15">
        <v>-3.8410969390865604</v>
      </c>
      <c r="D45" s="15">
        <v>-1.8501740488470415</v>
      </c>
      <c r="E45" s="15">
        <v>2.0181394016093619</v>
      </c>
      <c r="F45" s="15">
        <v>1.9514411497653459</v>
      </c>
      <c r="G45" s="15">
        <v>-0.58274504865605503</v>
      </c>
      <c r="H45" s="15">
        <v>-0.32169343753181012</v>
      </c>
      <c r="I45" s="15">
        <v>-0.40419961362078416</v>
      </c>
      <c r="J45" s="15">
        <v>0.79118603358398631</v>
      </c>
      <c r="K45" s="15">
        <v>-0.12252256399499753</v>
      </c>
      <c r="L45" s="15">
        <v>0.26117329076253193</v>
      </c>
      <c r="M45" s="15">
        <v>2.6928779840712538E-2</v>
      </c>
      <c r="N45" s="15">
        <v>0.66133581310239786</v>
      </c>
      <c r="O45" s="15">
        <v>-8.2009510021295889E-2</v>
      </c>
      <c r="P45" s="15">
        <v>0.12380574654766285</v>
      </c>
      <c r="Q45" s="15">
        <v>-7.5488754997538538E-3</v>
      </c>
      <c r="R45" s="15">
        <v>2.95110680063446E-6</v>
      </c>
    </row>
    <row r="46" spans="2:18" x14ac:dyDescent="0.2">
      <c r="B46" s="15">
        <v>0.92793519590966189</v>
      </c>
      <c r="C46" s="15">
        <v>-3.720910766933669</v>
      </c>
      <c r="D46" s="15">
        <v>-1.6293385784949177</v>
      </c>
      <c r="E46" s="15">
        <v>-7.7705538308651498E-2</v>
      </c>
      <c r="F46" s="15">
        <v>1.4998520074247998</v>
      </c>
      <c r="G46" s="15">
        <v>0.49143237733661738</v>
      </c>
      <c r="H46" s="15">
        <v>3.6658096694393065</v>
      </c>
      <c r="I46" s="15">
        <v>1.1442199933406461</v>
      </c>
      <c r="J46" s="15">
        <v>-0.15537322597818692</v>
      </c>
      <c r="K46" s="15">
        <v>0.32061578945621799</v>
      </c>
      <c r="L46" s="15">
        <v>0.34979006129423867</v>
      </c>
      <c r="M46" s="15">
        <v>0.31022805931654823</v>
      </c>
      <c r="N46" s="15">
        <v>2.4569522075866632E-2</v>
      </c>
      <c r="O46" s="15">
        <v>0.11864936747650665</v>
      </c>
      <c r="P46" s="15">
        <v>-0.1397501863919009</v>
      </c>
      <c r="Q46" s="15">
        <v>6.4372237096568696E-2</v>
      </c>
      <c r="R46" s="15">
        <v>1.0849134171055047E-4</v>
      </c>
    </row>
    <row r="47" spans="2:18" x14ac:dyDescent="0.2">
      <c r="B47" s="15">
        <v>6.9833774402423208</v>
      </c>
      <c r="C47" s="15">
        <v>-2.3581524875109694</v>
      </c>
      <c r="D47" s="15">
        <v>5.1851883604994384</v>
      </c>
      <c r="E47" s="15">
        <v>2.8441920191654781</v>
      </c>
      <c r="F47" s="15">
        <v>1.9163277213246548</v>
      </c>
      <c r="G47" s="15">
        <v>-0.77026918422293322</v>
      </c>
      <c r="H47" s="15">
        <v>-0.84387493543035841</v>
      </c>
      <c r="I47" s="15">
        <v>0.34365841828638349</v>
      </c>
      <c r="J47" s="15">
        <v>-1.5343147567446853</v>
      </c>
      <c r="K47" s="15">
        <v>0.51456782195099526</v>
      </c>
      <c r="L47" s="15">
        <v>-0.21840341036893188</v>
      </c>
      <c r="M47" s="15">
        <v>-0.20311287763789065</v>
      </c>
      <c r="N47" s="15">
        <v>0.42799147403367832</v>
      </c>
      <c r="O47" s="15">
        <v>-0.40103771940567129</v>
      </c>
      <c r="P47" s="15">
        <v>-0.49441220578334488</v>
      </c>
      <c r="Q47" s="15">
        <v>-0.18971764146501258</v>
      </c>
      <c r="R47" s="15">
        <v>3.1921408944724107E-5</v>
      </c>
    </row>
    <row r="48" spans="2:18" x14ac:dyDescent="0.2">
      <c r="B48" s="15">
        <v>3.6939904530651693</v>
      </c>
      <c r="C48" s="15">
        <v>-3.1457396091896963</v>
      </c>
      <c r="D48" s="15">
        <v>-2.468585109212285</v>
      </c>
      <c r="E48" s="15">
        <v>1.3274213910073231</v>
      </c>
      <c r="F48" s="15">
        <v>1.4295875447909236</v>
      </c>
      <c r="G48" s="15">
        <v>-0.63757673953894523</v>
      </c>
      <c r="H48" s="15">
        <v>-0.81438408396844952</v>
      </c>
      <c r="I48" s="15">
        <v>0.26134166741175924</v>
      </c>
      <c r="J48" s="15">
        <v>1.0220470250829918</v>
      </c>
      <c r="K48" s="15">
        <v>-0.68472370333166288</v>
      </c>
      <c r="L48" s="15">
        <v>-0.10922563738600884</v>
      </c>
      <c r="M48" s="15">
        <v>-0.26158903856359306</v>
      </c>
      <c r="N48" s="15">
        <v>0.25852889350241098</v>
      </c>
      <c r="O48" s="15">
        <v>0.13873503178530455</v>
      </c>
      <c r="P48" s="15">
        <v>-6.419580300325195E-2</v>
      </c>
      <c r="Q48" s="15">
        <v>2.4384395351477291E-2</v>
      </c>
      <c r="R48" s="15">
        <v>-1.5943093703168262E-4</v>
      </c>
    </row>
    <row r="49" spans="2:18" x14ac:dyDescent="0.2">
      <c r="B49" s="15">
        <v>5.2857765576584894</v>
      </c>
      <c r="C49" s="15">
        <v>1.3007670174589696</v>
      </c>
      <c r="D49" s="15">
        <v>-1.6406205829799669</v>
      </c>
      <c r="E49" s="15">
        <v>0.66424405348356608</v>
      </c>
      <c r="F49" s="15">
        <v>-0.42287122142476602</v>
      </c>
      <c r="G49" s="15">
        <v>-0.24999600981381584</v>
      </c>
      <c r="H49" s="15">
        <v>-0.23243881143643247</v>
      </c>
      <c r="I49" s="15">
        <v>-0.11843346872905548</v>
      </c>
      <c r="J49" s="15">
        <v>-1.4000034329233637</v>
      </c>
      <c r="K49" s="15">
        <v>0.34233808759197587</v>
      </c>
      <c r="L49" s="15">
        <v>-1.0601556245349484</v>
      </c>
      <c r="M49" s="15">
        <v>0.59164238877822295</v>
      </c>
      <c r="N49" s="15">
        <v>0.19319051427664172</v>
      </c>
      <c r="O49" s="15">
        <v>2.5930949203782291E-2</v>
      </c>
      <c r="P49" s="15">
        <v>5.3599730321403354E-2</v>
      </c>
      <c r="Q49" s="15">
        <v>0.30424368720289624</v>
      </c>
      <c r="R49" s="15">
        <v>1.5016490483713682E-4</v>
      </c>
    </row>
    <row r="50" spans="2:18" x14ac:dyDescent="0.2">
      <c r="B50" s="15">
        <v>4.5927670044725577</v>
      </c>
      <c r="C50" s="15">
        <v>-2.0482132533076811</v>
      </c>
      <c r="D50" s="15">
        <v>-1.2895199803965016</v>
      </c>
      <c r="E50" s="15">
        <v>-0.43570528782869816</v>
      </c>
      <c r="F50" s="15">
        <v>0.49671121896928172</v>
      </c>
      <c r="G50" s="15">
        <v>-0.40376878744201117</v>
      </c>
      <c r="H50" s="15">
        <v>-0.79134423092334494</v>
      </c>
      <c r="I50" s="15">
        <v>0.82688949105490794</v>
      </c>
      <c r="J50" s="15">
        <v>-1.5738644749736594</v>
      </c>
      <c r="K50" s="15">
        <v>0.63062928232941651</v>
      </c>
      <c r="L50" s="15">
        <v>0.26509068587138174</v>
      </c>
      <c r="M50" s="15">
        <v>0.27702010440657854</v>
      </c>
      <c r="N50" s="15">
        <v>-0.34886529873192368</v>
      </c>
      <c r="O50" s="15">
        <v>6.8091231456528969E-2</v>
      </c>
      <c r="P50" s="15">
        <v>0.25480040464014408</v>
      </c>
      <c r="Q50" s="15">
        <v>-1.5697987630119196E-2</v>
      </c>
      <c r="R50" s="15">
        <v>2.9580572925876444E-4</v>
      </c>
    </row>
    <row r="51" spans="2:18" x14ac:dyDescent="0.2">
      <c r="B51" s="15">
        <v>4.4625711250223938</v>
      </c>
      <c r="C51" s="15">
        <v>-0.61964932057398836</v>
      </c>
      <c r="D51" s="15">
        <v>-0.40171946954170507</v>
      </c>
      <c r="E51" s="15">
        <v>-1.513363772890427</v>
      </c>
      <c r="F51" s="15">
        <v>-3.4399785046160622</v>
      </c>
      <c r="G51" s="15">
        <v>0.48145487614819904</v>
      </c>
      <c r="H51" s="15">
        <v>0.32338212498486818</v>
      </c>
      <c r="I51" s="15">
        <v>-0.11871657841821533</v>
      </c>
      <c r="J51" s="15">
        <v>9.9312570058807448E-2</v>
      </c>
      <c r="K51" s="15">
        <v>-1.2141975054825471</v>
      </c>
      <c r="L51" s="15">
        <v>-0.6845829504626687</v>
      </c>
      <c r="M51" s="15">
        <v>-0.81283965316160334</v>
      </c>
      <c r="N51" s="15">
        <v>0.10131841296915048</v>
      </c>
      <c r="O51" s="15">
        <v>-0.33987013750548101</v>
      </c>
      <c r="P51" s="15">
        <v>0.16859153633147786</v>
      </c>
      <c r="Q51" s="15">
        <v>8.520276725985718E-3</v>
      </c>
      <c r="R51" s="15">
        <v>2.446894896126367E-4</v>
      </c>
    </row>
    <row r="52" spans="2:18" x14ac:dyDescent="0.2">
      <c r="B52" s="15">
        <v>4.9433238903991246</v>
      </c>
      <c r="C52" s="15">
        <v>-0.86912399911313853</v>
      </c>
      <c r="D52" s="15">
        <v>-0.47832579626956545</v>
      </c>
      <c r="E52" s="15">
        <v>-1.0879109661983477</v>
      </c>
      <c r="F52" s="15">
        <v>-0.6190412435986905</v>
      </c>
      <c r="G52" s="15">
        <v>-0.11350968915802213</v>
      </c>
      <c r="H52" s="15">
        <v>-0.75333360466785315</v>
      </c>
      <c r="I52" s="15">
        <v>0.13236280615136778</v>
      </c>
      <c r="J52" s="15">
        <v>-0.48969022353739988</v>
      </c>
      <c r="K52" s="15">
        <v>0.27294595014864687</v>
      </c>
      <c r="L52" s="15">
        <v>7.9521206144558612E-3</v>
      </c>
      <c r="M52" s="15">
        <v>0.22093243974529392</v>
      </c>
      <c r="N52" s="15">
        <v>-0.22702333225290169</v>
      </c>
      <c r="O52" s="15">
        <v>-5.4092261546210434E-2</v>
      </c>
      <c r="P52" s="15">
        <v>0.2609203872622976</v>
      </c>
      <c r="Q52" s="15">
        <v>-0.24126514382956168</v>
      </c>
      <c r="R52" s="15">
        <v>8.4719538544636512E-5</v>
      </c>
    </row>
    <row r="53" spans="2:18" x14ac:dyDescent="0.2">
      <c r="B53" s="15">
        <v>3.8859961463535724</v>
      </c>
      <c r="C53" s="15">
        <v>-1.391157485542359</v>
      </c>
      <c r="D53" s="15">
        <v>-1.2743644473457452</v>
      </c>
      <c r="E53" s="15">
        <v>-0.97695828523789863</v>
      </c>
      <c r="F53" s="15">
        <v>0.19279437302748165</v>
      </c>
      <c r="G53" s="15">
        <v>0.4980497047522216</v>
      </c>
      <c r="H53" s="15">
        <v>0.64809539200991706</v>
      </c>
      <c r="I53" s="15">
        <v>1.1532595070950113</v>
      </c>
      <c r="J53" s="15">
        <v>-0.79146603423416795</v>
      </c>
      <c r="K53" s="15">
        <v>-0.31383455959086715</v>
      </c>
      <c r="L53" s="15">
        <v>-5.5185703786721621E-2</v>
      </c>
      <c r="M53" s="15">
        <v>-0.4113998016939539</v>
      </c>
      <c r="N53" s="15">
        <v>-0.30674284329850671</v>
      </c>
      <c r="O53" s="15">
        <v>0.21917450957342308</v>
      </c>
      <c r="P53" s="15">
        <v>7.5709777014458468E-2</v>
      </c>
      <c r="Q53" s="15">
        <v>-0.12267101427181779</v>
      </c>
      <c r="R53" s="15">
        <v>-2.8208528118678475E-4</v>
      </c>
    </row>
    <row r="54" spans="2:18" x14ac:dyDescent="0.2">
      <c r="B54" s="15">
        <v>4.3153139176873889</v>
      </c>
      <c r="C54" s="15">
        <v>-1.7224912053086365</v>
      </c>
      <c r="D54" s="15">
        <v>-0.68604853111369724</v>
      </c>
      <c r="E54" s="15">
        <v>-1.0508036788003026</v>
      </c>
      <c r="F54" s="15">
        <v>-0.40180229665660033</v>
      </c>
      <c r="G54" s="15">
        <v>1.5036908821949909E-2</v>
      </c>
      <c r="H54" s="15">
        <v>0.38914615271322073</v>
      </c>
      <c r="I54" s="15">
        <v>0.51429144311325292</v>
      </c>
      <c r="J54" s="15">
        <v>-0.72436023488000323</v>
      </c>
      <c r="K54" s="15">
        <v>-6.5871279404879537E-2</v>
      </c>
      <c r="L54" s="15">
        <v>8.1270227831999831E-2</v>
      </c>
      <c r="M54" s="15">
        <v>-0.1849779454607835</v>
      </c>
      <c r="N54" s="15">
        <v>0.10567658655960939</v>
      </c>
      <c r="O54" s="15">
        <v>7.9609222640379979E-2</v>
      </c>
      <c r="P54" s="15">
        <v>8.2082359874656424E-2</v>
      </c>
      <c r="Q54" s="15">
        <v>8.2076543779963818E-2</v>
      </c>
      <c r="R54" s="15">
        <v>-2.9087395114739217E-5</v>
      </c>
    </row>
    <row r="55" spans="2:18" x14ac:dyDescent="0.2">
      <c r="B55" s="15">
        <v>5.9315814965003453</v>
      </c>
      <c r="C55" s="15">
        <v>-8.5721339240358616E-2</v>
      </c>
      <c r="D55" s="15">
        <v>-0.76609909810830301</v>
      </c>
      <c r="E55" s="15">
        <v>-0.36106796611338271</v>
      </c>
      <c r="F55" s="15">
        <v>-2.150367616210985</v>
      </c>
      <c r="G55" s="15">
        <v>0.72755684130001064</v>
      </c>
      <c r="H55" s="15">
        <v>0.8599218003461423</v>
      </c>
      <c r="I55" s="15">
        <v>-0.32843838661483332</v>
      </c>
      <c r="J55" s="15">
        <v>1.2487051046117623</v>
      </c>
      <c r="K55" s="15">
        <v>-0.56400764371008671</v>
      </c>
      <c r="L55" s="15">
        <v>-0.40073590233830703</v>
      </c>
      <c r="M55" s="15">
        <v>0.54134110064673069</v>
      </c>
      <c r="N55" s="15">
        <v>0.36188953048222183</v>
      </c>
      <c r="O55" s="15">
        <v>4.8337269006791889E-2</v>
      </c>
      <c r="P55" s="15">
        <v>-0.13421230480891772</v>
      </c>
      <c r="Q55" s="15">
        <v>-0.19542533733008963</v>
      </c>
      <c r="R55" s="15">
        <v>6.9078293466871292E-5</v>
      </c>
    </row>
    <row r="56" spans="2:18" x14ac:dyDescent="0.2">
      <c r="B56" s="15">
        <v>1.4353607837291738</v>
      </c>
      <c r="C56" s="15">
        <v>-2.5819261390592434</v>
      </c>
      <c r="D56" s="15">
        <v>-2.3685083002477962</v>
      </c>
      <c r="E56" s="15">
        <v>1.0915409819882731</v>
      </c>
      <c r="F56" s="15">
        <v>1.7957979675459756</v>
      </c>
      <c r="G56" s="15">
        <v>-0.64933314125732589</v>
      </c>
      <c r="H56" s="15">
        <v>-0.65782781202406015</v>
      </c>
      <c r="I56" s="15">
        <v>3.556241888437945E-2</v>
      </c>
      <c r="J56" s="15">
        <v>0.97540512140893187</v>
      </c>
      <c r="K56" s="15">
        <v>-2.0613504683464259E-2</v>
      </c>
      <c r="L56" s="15">
        <v>-0.3139968787310719</v>
      </c>
      <c r="M56" s="15">
        <v>-0.16556778004897252</v>
      </c>
      <c r="N56" s="15">
        <v>-0.30906365235825112</v>
      </c>
      <c r="O56" s="15">
        <v>-4.4746271762187366E-2</v>
      </c>
      <c r="P56" s="15">
        <v>4.1735949869649867E-2</v>
      </c>
      <c r="Q56" s="15">
        <v>-6.3886760960897293E-2</v>
      </c>
      <c r="R56" s="15">
        <v>-3.8759791740023707E-5</v>
      </c>
    </row>
    <row r="57" spans="2:18" x14ac:dyDescent="0.2">
      <c r="B57" s="15">
        <v>4.4886313237692859</v>
      </c>
      <c r="C57" s="15">
        <v>-3.473354435232749</v>
      </c>
      <c r="D57" s="15">
        <v>-3.7860493013272691</v>
      </c>
      <c r="E57" s="15">
        <v>2.1929974954984477</v>
      </c>
      <c r="F57" s="15">
        <v>3.0077481247859179</v>
      </c>
      <c r="G57" s="15">
        <v>-1.0738274196107205</v>
      </c>
      <c r="H57" s="15">
        <v>-2.6891746844820932</v>
      </c>
      <c r="I57" s="15">
        <v>0.64650978217390587</v>
      </c>
      <c r="J57" s="15">
        <v>1.2368289051688068</v>
      </c>
      <c r="K57" s="15">
        <v>-0.62275791934707836</v>
      </c>
      <c r="L57" s="15">
        <v>-0.17476654205661188</v>
      </c>
      <c r="M57" s="15">
        <v>-0.15715952104910064</v>
      </c>
      <c r="N57" s="15">
        <v>-0.58844608746674465</v>
      </c>
      <c r="O57" s="15">
        <v>3.869288336250247E-2</v>
      </c>
      <c r="P57" s="15">
        <v>-0.14707750505931222</v>
      </c>
      <c r="Q57" s="15">
        <v>7.6278014439104397E-2</v>
      </c>
      <c r="R57" s="15">
        <v>1.75733370508119E-4</v>
      </c>
    </row>
    <row r="58" spans="2:18" x14ac:dyDescent="0.2">
      <c r="B58" s="15">
        <v>4.1790442957974729</v>
      </c>
      <c r="C58" s="15">
        <v>-2.0825275676865043</v>
      </c>
      <c r="D58" s="15">
        <v>-0.56731865145835736</v>
      </c>
      <c r="E58" s="15">
        <v>-0.58494025489324764</v>
      </c>
      <c r="F58" s="15">
        <v>0.37050196520000001</v>
      </c>
      <c r="G58" s="15">
        <v>-0.25240287810471768</v>
      </c>
      <c r="H58" s="15">
        <v>-0.18981290173416276</v>
      </c>
      <c r="I58" s="15">
        <v>0.59992856817867612</v>
      </c>
      <c r="J58" s="15">
        <v>-1.0763876654507976</v>
      </c>
      <c r="K58" s="15">
        <v>0.27594952375712106</v>
      </c>
      <c r="L58" s="15">
        <v>0.24676971670569414</v>
      </c>
      <c r="M58" s="15">
        <v>0.14103255907960904</v>
      </c>
      <c r="N58" s="15">
        <v>-7.5288731892450861E-2</v>
      </c>
      <c r="O58" s="15">
        <v>-8.1007389622544765E-2</v>
      </c>
      <c r="P58" s="15">
        <v>0.25289974474014165</v>
      </c>
      <c r="Q58" s="15">
        <v>-0.15057359190235112</v>
      </c>
      <c r="R58" s="15">
        <v>1.4640729145364329E-4</v>
      </c>
    </row>
    <row r="59" spans="2:18" x14ac:dyDescent="0.2">
      <c r="B59" s="15">
        <v>-7.4204121386051005</v>
      </c>
      <c r="C59" s="15">
        <v>-1.8069873230775402</v>
      </c>
      <c r="D59" s="15">
        <v>-0.31576968298720215</v>
      </c>
      <c r="E59" s="15">
        <v>1.6209654248652245</v>
      </c>
      <c r="F59" s="15">
        <v>1.5074076335872542</v>
      </c>
      <c r="G59" s="15">
        <v>7.739711670326936</v>
      </c>
      <c r="H59" s="15">
        <v>-1.1036220635410581</v>
      </c>
      <c r="I59" s="15">
        <v>-1.0698755716242254</v>
      </c>
      <c r="J59" s="15">
        <v>-0.58751950297450162</v>
      </c>
      <c r="K59" s="15">
        <v>-0.45161678467903626</v>
      </c>
      <c r="L59" s="15">
        <v>7.6276027113088299E-2</v>
      </c>
      <c r="M59" s="15">
        <v>9.3817183461510023E-2</v>
      </c>
      <c r="N59" s="15">
        <v>-0.13377563017038574</v>
      </c>
      <c r="O59" s="15">
        <v>-1.2683907474465444E-2</v>
      </c>
      <c r="P59" s="15">
        <v>-4.3025549590199753E-2</v>
      </c>
      <c r="Q59" s="15">
        <v>7.7988903850359842E-3</v>
      </c>
      <c r="R59" s="15">
        <v>4.8450857288417867E-6</v>
      </c>
    </row>
    <row r="60" spans="2:18" x14ac:dyDescent="0.2">
      <c r="B60" s="15">
        <v>-4.6085627907908222</v>
      </c>
      <c r="C60" s="15">
        <v>0.67325152629563745</v>
      </c>
      <c r="D60" s="15">
        <v>0.12324564056075421</v>
      </c>
      <c r="E60" s="15">
        <v>-0.52960849828355427</v>
      </c>
      <c r="F60" s="15">
        <v>1.4589349234820439</v>
      </c>
      <c r="G60" s="15">
        <v>-0.10190159437510286</v>
      </c>
      <c r="H60" s="15">
        <v>0.9127855650360821</v>
      </c>
      <c r="I60" s="15">
        <v>-0.15750791540005085</v>
      </c>
      <c r="J60" s="15">
        <v>0.337207540234503</v>
      </c>
      <c r="K60" s="15">
        <v>0.12050055486864156</v>
      </c>
      <c r="L60" s="15">
        <v>0.10788764438247248</v>
      </c>
      <c r="M60" s="15">
        <v>0.27163263359082529</v>
      </c>
      <c r="N60" s="15">
        <v>-0.12782564523140277</v>
      </c>
      <c r="O60" s="15">
        <v>-0.29333067735668339</v>
      </c>
      <c r="P60" s="15">
        <v>-1.9576460815414674E-2</v>
      </c>
      <c r="Q60" s="15">
        <v>3.1605621967823329E-2</v>
      </c>
      <c r="R60" s="15">
        <v>-5.5569036147802175E-5</v>
      </c>
    </row>
    <row r="61" spans="2:18" x14ac:dyDescent="0.2">
      <c r="B61" s="15">
        <v>-5.5637439564756423</v>
      </c>
      <c r="C61" s="15">
        <v>-1.2079063146097031</v>
      </c>
      <c r="D61" s="15">
        <v>-0.38553036337011964</v>
      </c>
      <c r="E61" s="15">
        <v>0.50869466520168016</v>
      </c>
      <c r="F61" s="15">
        <v>1.0852808049012914</v>
      </c>
      <c r="G61" s="15">
        <v>-3.6705475789850825E-2</v>
      </c>
      <c r="H61" s="15">
        <v>0.65727487228929082</v>
      </c>
      <c r="I61" s="15">
        <v>-0.2619928505115528</v>
      </c>
      <c r="J61" s="15">
        <v>0.32050512978693896</v>
      </c>
      <c r="K61" s="15">
        <v>0.46159201583057025</v>
      </c>
      <c r="L61" s="15">
        <v>-1.8383837775424641E-2</v>
      </c>
      <c r="M61" s="15">
        <v>-0.17985549033226109</v>
      </c>
      <c r="N61" s="15">
        <v>0.49225063498965455</v>
      </c>
      <c r="O61" s="15">
        <v>-0.23703262061718164</v>
      </c>
      <c r="P61" s="15">
        <v>0.2882260005061742</v>
      </c>
      <c r="Q61" s="15">
        <v>3.1229957766125183E-2</v>
      </c>
      <c r="R61" s="15">
        <v>-1.1563180236709523E-4</v>
      </c>
    </row>
    <row r="62" spans="2:18" x14ac:dyDescent="0.2">
      <c r="B62" s="15">
        <v>-6.6193833119373684</v>
      </c>
      <c r="C62" s="15">
        <v>1.0190853301064096</v>
      </c>
      <c r="D62" s="15">
        <v>0.45725878174059453</v>
      </c>
      <c r="E62" s="15">
        <v>-0.15415468566357002</v>
      </c>
      <c r="F62" s="15">
        <v>5.6860912474379549E-2</v>
      </c>
      <c r="G62" s="15">
        <v>-0.37082621623377104</v>
      </c>
      <c r="H62" s="15">
        <v>9.2362933431107658E-2</v>
      </c>
      <c r="I62" s="15">
        <v>4.3648034331953828E-2</v>
      </c>
      <c r="J62" s="15">
        <v>6.234673826870292E-2</v>
      </c>
      <c r="K62" s="15">
        <v>0.31195521364987794</v>
      </c>
      <c r="L62" s="15">
        <v>-0.24469901316652456</v>
      </c>
      <c r="M62" s="15">
        <v>-6.2699381035668578E-2</v>
      </c>
      <c r="N62" s="15">
        <v>-0.36882612503849943</v>
      </c>
      <c r="O62" s="15">
        <v>-2.3825432669944607E-2</v>
      </c>
      <c r="P62" s="15">
        <v>-9.1441392367898569E-2</v>
      </c>
      <c r="Q62" s="15">
        <v>2.5520815764153756E-2</v>
      </c>
      <c r="R62" s="15">
        <v>-2.4703288332408991E-5</v>
      </c>
    </row>
    <row r="63" spans="2:18" x14ac:dyDescent="0.2">
      <c r="B63" s="15">
        <v>-5.9653082536055528</v>
      </c>
      <c r="C63" s="15">
        <v>1.0798178293549114</v>
      </c>
      <c r="D63" s="15">
        <v>0.54866586348606483</v>
      </c>
      <c r="E63" s="15">
        <v>4.5407940080122958E-2</v>
      </c>
      <c r="F63" s="15">
        <v>0.1680695895515241</v>
      </c>
      <c r="G63" s="15">
        <v>-0.31205012756982081</v>
      </c>
      <c r="H63" s="15">
        <v>-0.51452208068457772</v>
      </c>
      <c r="I63" s="15">
        <v>0.61973547906363169</v>
      </c>
      <c r="J63" s="15">
        <v>0.21080521334533747</v>
      </c>
      <c r="K63" s="15">
        <v>-3.9244290816864234E-3</v>
      </c>
      <c r="L63" s="15">
        <v>0.26905801988068823</v>
      </c>
      <c r="M63" s="15">
        <v>0.36133396509187404</v>
      </c>
      <c r="N63" s="15">
        <v>0.25273055749507028</v>
      </c>
      <c r="O63" s="15">
        <v>7.2737716742945852E-2</v>
      </c>
      <c r="P63" s="15">
        <v>-2.4142833570160029E-2</v>
      </c>
      <c r="Q63" s="15">
        <v>-2.1337731106683574E-2</v>
      </c>
      <c r="R63" s="15">
        <v>-3.5711181328952534E-6</v>
      </c>
    </row>
    <row r="64" spans="2:18" x14ac:dyDescent="0.2">
      <c r="B64" s="15">
        <v>-6.5526774737420812</v>
      </c>
      <c r="C64" s="15">
        <v>1.0701431080925776</v>
      </c>
      <c r="D64" s="15">
        <v>0.54825758085008036</v>
      </c>
      <c r="E64" s="15">
        <v>4.7055060612501143E-2</v>
      </c>
      <c r="F64" s="15">
        <v>0.18924553427700808</v>
      </c>
      <c r="G64" s="15">
        <v>-0.40258458318891205</v>
      </c>
      <c r="H64" s="15">
        <v>-0.60768487369005297</v>
      </c>
      <c r="I64" s="15">
        <v>0.80324558712127048</v>
      </c>
      <c r="J64" s="15">
        <v>1.1667283326735785E-2</v>
      </c>
      <c r="K64" s="15">
        <v>-9.89837084271145E-2</v>
      </c>
      <c r="L64" s="15">
        <v>0.26038553089989175</v>
      </c>
      <c r="M64" s="15">
        <v>0.26507403945750158</v>
      </c>
      <c r="N64" s="15">
        <v>0.2295590941853094</v>
      </c>
      <c r="O64" s="15">
        <v>9.4679598530256787E-2</v>
      </c>
      <c r="P64" s="15">
        <v>-4.7113063251090888E-4</v>
      </c>
      <c r="Q64" s="15">
        <v>-6.7967149853737025E-3</v>
      </c>
      <c r="R64" s="15">
        <v>-1.0708445103019993E-5</v>
      </c>
    </row>
    <row r="65" spans="2:18" x14ac:dyDescent="0.2">
      <c r="B65" s="15">
        <v>-6.0817523978290007</v>
      </c>
      <c r="C65" s="15">
        <v>2.1443280251843837</v>
      </c>
      <c r="D65" s="15">
        <v>0.52465190008756646</v>
      </c>
      <c r="E65" s="15">
        <v>-0.73049019312027985</v>
      </c>
      <c r="F65" s="15">
        <v>0.74146026372136886</v>
      </c>
      <c r="G65" s="15">
        <v>0.18080005810668642</v>
      </c>
      <c r="H65" s="15">
        <v>-0.24214531264220601</v>
      </c>
      <c r="I65" s="15">
        <v>1.5223766865166879</v>
      </c>
      <c r="J65" s="15">
        <v>0.45277380215798491</v>
      </c>
      <c r="K65" s="15">
        <v>0.12480643228188776</v>
      </c>
      <c r="L65" s="15">
        <v>-9.5576248335492775E-2</v>
      </c>
      <c r="M65" s="15">
        <v>9.5062184140876187E-3</v>
      </c>
      <c r="N65" s="15">
        <v>0.12061995024364801</v>
      </c>
      <c r="O65" s="15">
        <v>-0.3197137169280807</v>
      </c>
      <c r="P65" s="15">
        <v>0.10356270896628712</v>
      </c>
      <c r="Q65" s="15">
        <v>3.1268204063702565E-2</v>
      </c>
      <c r="R65" s="15">
        <v>-3.3042667804212884E-6</v>
      </c>
    </row>
    <row r="66" spans="2:18" x14ac:dyDescent="0.2">
      <c r="B66" s="15">
        <v>-5.3197864782559963</v>
      </c>
      <c r="C66" s="15">
        <v>1.2109718922791541</v>
      </c>
      <c r="D66" s="15">
        <v>0.59413953965611022</v>
      </c>
      <c r="E66" s="15">
        <v>-0.24655303221930008</v>
      </c>
      <c r="F66" s="15">
        <v>-0.8724356247556273</v>
      </c>
      <c r="G66" s="15">
        <v>-0.25209789634626539</v>
      </c>
      <c r="H66" s="15">
        <v>-0.49106299324724895</v>
      </c>
      <c r="I66" s="15">
        <v>0.7644521363069211</v>
      </c>
      <c r="J66" s="15">
        <v>0.14268372560280571</v>
      </c>
      <c r="K66" s="15">
        <v>-0.18974199408919437</v>
      </c>
      <c r="L66" s="15">
        <v>-9.6345831809517488E-2</v>
      </c>
      <c r="M66" s="15">
        <v>9.6693963717783743E-2</v>
      </c>
      <c r="N66" s="15">
        <v>1.7854567452225559E-3</v>
      </c>
      <c r="O66" s="15">
        <v>0.16415405496221683</v>
      </c>
      <c r="P66" s="15">
        <v>-5.8296492014142325E-2</v>
      </c>
      <c r="Q66" s="15">
        <v>-9.4455419840478907E-2</v>
      </c>
      <c r="R66" s="15">
        <v>-2.9611204423802032E-5</v>
      </c>
    </row>
    <row r="67" spans="2:18" x14ac:dyDescent="0.2">
      <c r="B67" s="15">
        <v>-5.8572511195350074</v>
      </c>
      <c r="C67" s="15">
        <v>1.0096679070556591</v>
      </c>
      <c r="D67" s="15">
        <v>0.42828896969437846</v>
      </c>
      <c r="E67" s="15">
        <v>-0.45636657722172491</v>
      </c>
      <c r="F67" s="15">
        <v>-0.1622540334707914</v>
      </c>
      <c r="G67" s="15">
        <v>-0.14029231161669228</v>
      </c>
      <c r="H67" s="15">
        <v>0.33870102171440764</v>
      </c>
      <c r="I67" s="15">
        <v>0.44592755605479295</v>
      </c>
      <c r="J67" s="15">
        <v>0.19005809562423892</v>
      </c>
      <c r="K67" s="15">
        <v>0.32743355195975959</v>
      </c>
      <c r="L67" s="15">
        <v>-0.37927427289927529</v>
      </c>
      <c r="M67" s="15">
        <v>-0.13660887209067318</v>
      </c>
      <c r="N67" s="15">
        <v>-0.39879898695517024</v>
      </c>
      <c r="O67" s="15">
        <v>-3.5168689831942254E-2</v>
      </c>
      <c r="P67" s="15">
        <v>-0.12379792861156075</v>
      </c>
      <c r="Q67" s="15">
        <v>4.8813512130792727E-2</v>
      </c>
      <c r="R67" s="15">
        <v>-4.0951649865512279E-6</v>
      </c>
    </row>
    <row r="68" spans="2:18" x14ac:dyDescent="0.2">
      <c r="B68" s="15">
        <v>-6.016672441129443</v>
      </c>
      <c r="C68" s="15">
        <v>1.1523695095856903</v>
      </c>
      <c r="D68" s="15">
        <v>0.55475778352418625</v>
      </c>
      <c r="E68" s="15">
        <v>-0.35019280464823166</v>
      </c>
      <c r="F68" s="15">
        <v>-0.42867405367158745</v>
      </c>
      <c r="G68" s="15">
        <v>-8.6225776584347172E-2</v>
      </c>
      <c r="H68" s="15">
        <v>0.22290769065993388</v>
      </c>
      <c r="I68" s="15">
        <v>0.50188507472702459</v>
      </c>
      <c r="J68" s="15">
        <v>0.34533175204386646</v>
      </c>
      <c r="K68" s="15">
        <v>0.56543004629931926</v>
      </c>
      <c r="L68" s="15">
        <v>-0.47151960404852761</v>
      </c>
      <c r="M68" s="15">
        <v>-7.8183852436126328E-2</v>
      </c>
      <c r="N68" s="15">
        <v>-0.44116478867799686</v>
      </c>
      <c r="O68" s="15">
        <v>5.6469767933762023E-2</v>
      </c>
      <c r="P68" s="15">
        <v>-0.15743916753964088</v>
      </c>
      <c r="Q68" s="15">
        <v>-7.7034579706928659E-3</v>
      </c>
      <c r="R68" s="15">
        <v>-2.8837393840663466E-5</v>
      </c>
    </row>
    <row r="69" spans="2:18" x14ac:dyDescent="0.2">
      <c r="B69" s="15">
        <v>5.4576048095334251</v>
      </c>
      <c r="C69" s="15">
        <v>0.67372598193125033</v>
      </c>
      <c r="D69" s="15">
        <v>0.42283425479037079</v>
      </c>
      <c r="E69" s="15">
        <v>-0.81818068774084485</v>
      </c>
      <c r="F69" s="15">
        <v>0.3567152736259151</v>
      </c>
      <c r="G69" s="15">
        <v>-8.1904883391162222E-3</v>
      </c>
      <c r="H69" s="15">
        <v>-0.20342825406255197</v>
      </c>
      <c r="I69" s="15">
        <v>-0.20301955927628856</v>
      </c>
      <c r="J69" s="15">
        <v>-0.17730505006863109</v>
      </c>
      <c r="K69" s="15">
        <v>0.16114669347371391</v>
      </c>
      <c r="L69" s="15">
        <v>-0.11338326224351307</v>
      </c>
      <c r="M69" s="15">
        <v>-0.21969931514047633</v>
      </c>
      <c r="N69" s="15">
        <v>7.6397936337199879E-2</v>
      </c>
      <c r="O69" s="15">
        <v>-8.8859241031670116E-2</v>
      </c>
      <c r="P69" s="15">
        <v>-0.27213677372934725</v>
      </c>
      <c r="Q69" s="15">
        <v>0.28087048705451839</v>
      </c>
      <c r="R69" s="15">
        <v>-2.4742598980366086E-4</v>
      </c>
    </row>
    <row r="70" spans="2:18" x14ac:dyDescent="0.2">
      <c r="B70" s="15">
        <v>5.2653586279022058</v>
      </c>
      <c r="C70" s="15">
        <v>0.33288379904878834</v>
      </c>
      <c r="D70" s="15">
        <v>0.11017350984664669</v>
      </c>
      <c r="E70" s="15">
        <v>-0.67420015270668321</v>
      </c>
      <c r="F70" s="15">
        <v>-1.4748329917882748</v>
      </c>
      <c r="G70" s="15">
        <v>0.39841857126474589</v>
      </c>
      <c r="H70" s="15">
        <v>0.15174927105953526</v>
      </c>
      <c r="I70" s="15">
        <v>-0.51720762499494544</v>
      </c>
      <c r="J70" s="15">
        <v>0.56736403244107469</v>
      </c>
      <c r="K70" s="15">
        <v>-0.34969491772570044</v>
      </c>
      <c r="L70" s="15">
        <v>-0.22451176863056638</v>
      </c>
      <c r="M70" s="15">
        <v>-3.0025692886842117E-2</v>
      </c>
      <c r="N70" s="15">
        <v>0.19300039806021713</v>
      </c>
      <c r="O70" s="15">
        <v>-0.11739997419100227</v>
      </c>
      <c r="P70" s="15">
        <v>4.1416136635228695E-2</v>
      </c>
      <c r="Q70" s="15">
        <v>-0.17540302512679465</v>
      </c>
      <c r="R70" s="15">
        <v>-1.1631589530166478E-4</v>
      </c>
    </row>
    <row r="71" spans="2:18" x14ac:dyDescent="0.2">
      <c r="B71" s="15">
        <v>5.249657894519558</v>
      </c>
      <c r="C71" s="15">
        <v>-0.51536724287704805</v>
      </c>
      <c r="D71" s="15">
        <v>-2.4883905850626723E-2</v>
      </c>
      <c r="E71" s="15">
        <v>-0.37007945649640467</v>
      </c>
      <c r="F71" s="15">
        <v>-0.72021654491447207</v>
      </c>
      <c r="G71" s="15">
        <v>7.806997426018393E-2</v>
      </c>
      <c r="H71" s="15">
        <v>8.1579117621252056E-2</v>
      </c>
      <c r="I71" s="15">
        <v>1.4242230950505976E-2</v>
      </c>
      <c r="J71" s="15">
        <v>-9.8325248018291164E-2</v>
      </c>
      <c r="K71" s="15">
        <v>6.3085461837319126E-2</v>
      </c>
      <c r="L71" s="15">
        <v>6.5333575446561223E-2</v>
      </c>
      <c r="M71" s="15">
        <v>-5.1270740923120922E-2</v>
      </c>
      <c r="N71" s="15">
        <v>-6.339086986096143E-2</v>
      </c>
      <c r="O71" s="15">
        <v>-0.16699287677648797</v>
      </c>
      <c r="P71" s="15">
        <v>-0.11785955761479261</v>
      </c>
      <c r="Q71" s="15">
        <v>0.1889735790604033</v>
      </c>
      <c r="R71" s="15">
        <v>2.8234199484781174E-4</v>
      </c>
    </row>
    <row r="72" spans="2:18" x14ac:dyDescent="0.2">
      <c r="B72" s="15">
        <v>5.2538161668955237</v>
      </c>
      <c r="C72" s="15">
        <v>6.6006133737539371E-2</v>
      </c>
      <c r="D72" s="15">
        <v>0.23128295800583906</v>
      </c>
      <c r="E72" s="15">
        <v>-0.30222466230051437</v>
      </c>
      <c r="F72" s="15">
        <v>-0.27273898271314823</v>
      </c>
      <c r="G72" s="15">
        <v>4.3338515583414276E-2</v>
      </c>
      <c r="H72" s="15">
        <v>-8.5041130122520889E-2</v>
      </c>
      <c r="I72" s="15">
        <v>-0.15163293391482013</v>
      </c>
      <c r="J72" s="15">
        <v>-0.10167984132414697</v>
      </c>
      <c r="K72" s="15">
        <v>2.4420748198183722E-2</v>
      </c>
      <c r="L72" s="15">
        <v>-6.413358616496237E-2</v>
      </c>
      <c r="M72" s="15">
        <v>1.6974200802041504E-2</v>
      </c>
      <c r="N72" s="15">
        <v>-4.7293270568041688E-2</v>
      </c>
      <c r="O72" s="15">
        <v>-0.11136463641558227</v>
      </c>
      <c r="P72" s="15">
        <v>2.4581396830613712E-2</v>
      </c>
      <c r="Q72" s="15">
        <v>-0.10929831155614156</v>
      </c>
      <c r="R72" s="15">
        <v>-6.6356225516628578E-5</v>
      </c>
    </row>
    <row r="73" spans="2:18" x14ac:dyDescent="0.2">
      <c r="B73" s="15">
        <v>5.2704947268348645</v>
      </c>
      <c r="C73" s="15">
        <v>4.2901248950988581E-3</v>
      </c>
      <c r="D73" s="15">
        <v>-1.0190786030896109E-2</v>
      </c>
      <c r="E73" s="15">
        <v>-0.30481435165605286</v>
      </c>
      <c r="F73" s="15">
        <v>-0.46608851082068614</v>
      </c>
      <c r="G73" s="15">
        <v>0.37778814172375252</v>
      </c>
      <c r="H73" s="15">
        <v>0.82155444321378346</v>
      </c>
      <c r="I73" s="15">
        <v>-7.1239292011590086E-2</v>
      </c>
      <c r="J73" s="15">
        <v>0.36119017010012128</v>
      </c>
      <c r="K73" s="15">
        <v>-7.5546448349430556E-2</v>
      </c>
      <c r="L73" s="15">
        <v>0.13663397942970082</v>
      </c>
      <c r="M73" s="15">
        <v>0.13656388152529272</v>
      </c>
      <c r="N73" s="15">
        <v>8.3818388327830562E-2</v>
      </c>
      <c r="O73" s="15">
        <v>-5.6751120099236142E-2</v>
      </c>
      <c r="P73" s="15">
        <v>-9.5899050170869499E-2</v>
      </c>
      <c r="Q73" s="15">
        <v>-0.10889972331273511</v>
      </c>
      <c r="R73" s="15">
        <v>-5.8066155550429439E-5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E73"/>
  <sheetViews>
    <sheetView workbookViewId="0"/>
  </sheetViews>
  <sheetFormatPr baseColWidth="10" defaultRowHeight="14.25" x14ac:dyDescent="0.2"/>
  <sheetData>
    <row r="2" spans="2:5" x14ac:dyDescent="0.2">
      <c r="B2" s="15">
        <v>-2.3281497960259263</v>
      </c>
      <c r="C2" s="15">
        <v>-1.0238003663337188E-3</v>
      </c>
      <c r="D2" s="15">
        <v>-3.1315574245271285</v>
      </c>
      <c r="E2" s="15">
        <v>-9.918082763258719E-2</v>
      </c>
    </row>
    <row r="3" spans="2:5" x14ac:dyDescent="0.2">
      <c r="B3" s="15">
        <v>-2.3770701131635286</v>
      </c>
      <c r="C3" s="15">
        <v>1.1039147444905281E-3</v>
      </c>
      <c r="D3" s="15">
        <v>-2.2844785484193011</v>
      </c>
      <c r="E3" s="15">
        <v>0.48457134198350216</v>
      </c>
    </row>
    <row r="4" spans="2:5" x14ac:dyDescent="0.2">
      <c r="B4" s="15">
        <v>-2.4685793168509567</v>
      </c>
      <c r="C4" s="15">
        <v>0.27509805455701497</v>
      </c>
      <c r="D4" s="15">
        <v>-1.558737416478414</v>
      </c>
      <c r="E4" s="15">
        <v>-2.0816479433943025</v>
      </c>
    </row>
    <row r="5" spans="2:5" x14ac:dyDescent="0.2">
      <c r="B5" s="15">
        <v>-2.1505162110808653</v>
      </c>
      <c r="C5" s="15">
        <v>-4.5670730713818768E-2</v>
      </c>
      <c r="D5" s="15">
        <v>-2.281254919946178</v>
      </c>
      <c r="E5" s="15">
        <v>-1.0241495485937153</v>
      </c>
    </row>
    <row r="6" spans="2:5" x14ac:dyDescent="0.2">
      <c r="B6" s="15">
        <v>-1.972619039589564</v>
      </c>
      <c r="C6" s="15">
        <v>-0.75607597893280776</v>
      </c>
      <c r="D6" s="15">
        <v>-0.533086929474615</v>
      </c>
      <c r="E6" s="15">
        <v>-0.49536607513068182</v>
      </c>
    </row>
    <row r="7" spans="2:5" x14ac:dyDescent="0.2">
      <c r="B7" s="15">
        <v>-2.1686134519885658</v>
      </c>
      <c r="C7" s="15">
        <v>-0.45687098769574236</v>
      </c>
      <c r="D7" s="15">
        <v>3.0957889974913364</v>
      </c>
      <c r="E7" s="15">
        <v>0.30925108515302635</v>
      </c>
    </row>
    <row r="8" spans="2:5" x14ac:dyDescent="0.2">
      <c r="B8" s="15">
        <v>-2.7674350139087078</v>
      </c>
      <c r="C8" s="15">
        <v>-1.2226933684054894E-3</v>
      </c>
      <c r="D8" s="15">
        <v>0.59750898456721591</v>
      </c>
      <c r="E8" s="15">
        <v>2.1142934146778054</v>
      </c>
    </row>
    <row r="9" spans="2:5" x14ac:dyDescent="0.2">
      <c r="B9" s="15">
        <v>-2.4707338422846186</v>
      </c>
      <c r="C9" s="15">
        <v>-8.4521070050157091E-2</v>
      </c>
      <c r="D9" s="15">
        <v>2.6683587153790875</v>
      </c>
      <c r="E9" s="15">
        <v>-0.75482639426159481</v>
      </c>
    </row>
    <row r="10" spans="2:5" x14ac:dyDescent="0.2">
      <c r="B10" s="15">
        <v>-2.3952826007125094</v>
      </c>
      <c r="C10" s="15">
        <v>0.33076609636164828</v>
      </c>
      <c r="D10" s="15">
        <v>2.5458401009619118</v>
      </c>
      <c r="E10" s="15">
        <v>0.8157620844302309</v>
      </c>
    </row>
    <row r="11" spans="2:5" x14ac:dyDescent="0.2">
      <c r="B11" s="15">
        <v>-1.8515075171961228</v>
      </c>
      <c r="C11" s="15">
        <v>-0.30096990533756446</v>
      </c>
      <c r="D11" s="15">
        <v>1.9377714028099784</v>
      </c>
      <c r="E11" s="15">
        <v>1.0762198042120357</v>
      </c>
    </row>
    <row r="12" spans="2:5" x14ac:dyDescent="0.2">
      <c r="B12" s="15">
        <v>-2.5350418134198138</v>
      </c>
      <c r="C12" s="15">
        <v>0.54060010527185587</v>
      </c>
      <c r="D12" s="15">
        <v>1.2571327789438715</v>
      </c>
      <c r="E12" s="15">
        <v>0.34310690882970035</v>
      </c>
    </row>
    <row r="13" spans="2:5" x14ac:dyDescent="0.2">
      <c r="B13" s="15">
        <v>-2.2985028959384852</v>
      </c>
      <c r="C13" s="15">
        <v>0.59366834401248703</v>
      </c>
      <c r="D13" s="15">
        <v>1.377317356642854</v>
      </c>
      <c r="E13" s="15">
        <v>-5.3657344282185195E-2</v>
      </c>
    </row>
    <row r="14" spans="2:5" x14ac:dyDescent="0.2">
      <c r="B14" s="15">
        <v>-2.5284129084092508</v>
      </c>
      <c r="C14" s="15">
        <v>0.77033689242486947</v>
      </c>
      <c r="D14" s="15">
        <v>0.86010324996067233</v>
      </c>
      <c r="E14" s="15">
        <v>-0.70488867959783885</v>
      </c>
    </row>
    <row r="15" spans="2:5" x14ac:dyDescent="0.2">
      <c r="B15" s="15">
        <v>-2.5588061510087599</v>
      </c>
      <c r="C15" s="15">
        <v>0.4716632154054356</v>
      </c>
      <c r="D15" s="15">
        <v>2.3121053387042863</v>
      </c>
      <c r="E15" s="15">
        <v>0.33005271081451837</v>
      </c>
    </row>
    <row r="16" spans="2:5" x14ac:dyDescent="0.2">
      <c r="B16" s="15">
        <v>-1.9165048773433235</v>
      </c>
      <c r="C16" s="15">
        <v>0.42640627414902488</v>
      </c>
      <c r="D16" s="15">
        <v>-0.70860044908991504</v>
      </c>
      <c r="E16" s="15">
        <v>1.8604290915005226</v>
      </c>
    </row>
    <row r="17" spans="2:5" x14ac:dyDescent="0.2">
      <c r="B17" s="15">
        <v>-2.1577674000845288</v>
      </c>
      <c r="C17" s="15">
        <v>0.30102312650755458</v>
      </c>
      <c r="D17" s="15">
        <v>0.84963359388636717</v>
      </c>
      <c r="E17" s="15">
        <v>-1.6102605963476793</v>
      </c>
    </row>
    <row r="18" spans="2:5" x14ac:dyDescent="0.2">
      <c r="B18" s="15">
        <v>-2.4248611783738547</v>
      </c>
      <c r="C18" s="15">
        <v>-4.5962807858735868E-2</v>
      </c>
      <c r="D18" s="15">
        <v>0.37249703755710467</v>
      </c>
      <c r="E18" s="15">
        <v>1.8484078243745052</v>
      </c>
    </row>
    <row r="19" spans="2:5" x14ac:dyDescent="0.2">
      <c r="B19" s="15">
        <v>-2.2827446367325401</v>
      </c>
      <c r="C19" s="15">
        <v>0.2989404006333683</v>
      </c>
    </row>
    <row r="20" spans="2:5" x14ac:dyDescent="0.2">
      <c r="B20" s="15">
        <v>-2.3867973490834955</v>
      </c>
      <c r="C20" s="15">
        <v>-0.38642657579830719</v>
      </c>
    </row>
    <row r="21" spans="2:5" x14ac:dyDescent="0.2">
      <c r="B21" s="15">
        <v>-1.5605668372234196</v>
      </c>
      <c r="C21" s="15">
        <v>-0.48354807042593051</v>
      </c>
    </row>
    <row r="22" spans="2:5" x14ac:dyDescent="0.2">
      <c r="B22" s="15">
        <v>-2.1316763611333962</v>
      </c>
      <c r="C22" s="15">
        <v>-8.8348057506201352E-2</v>
      </c>
    </row>
    <row r="23" spans="2:5" x14ac:dyDescent="0.2">
      <c r="B23" s="15">
        <v>-3.1503059284480122</v>
      </c>
      <c r="C23" s="15">
        <v>-2.6439424195310526</v>
      </c>
    </row>
    <row r="24" spans="2:5" x14ac:dyDescent="0.2">
      <c r="B24" s="15">
        <v>-1.7290031554026146</v>
      </c>
      <c r="C24" s="15">
        <v>-1.1972034497758925</v>
      </c>
    </row>
    <row r="25" spans="2:5" x14ac:dyDescent="0.2">
      <c r="B25" s="15">
        <v>-2.4912562096033022</v>
      </c>
      <c r="C25" s="15">
        <v>-1.4572151253652601</v>
      </c>
    </row>
    <row r="26" spans="2:5" x14ac:dyDescent="0.2">
      <c r="B26" s="15">
        <v>2.1957922387156419</v>
      </c>
      <c r="C26" s="15">
        <v>0.38196808098447477</v>
      </c>
    </row>
    <row r="27" spans="2:5" x14ac:dyDescent="0.2">
      <c r="B27" s="15">
        <v>2.0535859646795247</v>
      </c>
      <c r="C27" s="15">
        <v>0.76420675385600112</v>
      </c>
    </row>
    <row r="28" spans="2:5" x14ac:dyDescent="0.2">
      <c r="B28" s="15">
        <v>2.6262965785463077</v>
      </c>
      <c r="C28" s="15">
        <v>0.14915786788296145</v>
      </c>
    </row>
    <row r="29" spans="2:5" x14ac:dyDescent="0.2">
      <c r="B29" s="15">
        <v>2.342993252680678</v>
      </c>
      <c r="C29" s="15">
        <v>0.28491255094740375</v>
      </c>
    </row>
    <row r="30" spans="2:5" x14ac:dyDescent="0.2">
      <c r="B30" s="15">
        <v>2.3559636215546873</v>
      </c>
      <c r="C30" s="15">
        <v>0.17897190727377191</v>
      </c>
    </row>
    <row r="31" spans="2:5" x14ac:dyDescent="0.2">
      <c r="B31" s="15">
        <v>2.4295955723311584</v>
      </c>
      <c r="C31" s="15">
        <v>1.2369906517906828</v>
      </c>
    </row>
    <row r="32" spans="2:5" x14ac:dyDescent="0.2">
      <c r="B32" s="15">
        <v>2.3033335561883592</v>
      </c>
      <c r="C32" s="15">
        <v>0.75145520992195336</v>
      </c>
    </row>
    <row r="33" spans="2:3" x14ac:dyDescent="0.2">
      <c r="B33" s="15">
        <v>2.3157685331834226</v>
      </c>
      <c r="C33" s="15">
        <v>0.67827196103930931</v>
      </c>
    </row>
    <row r="34" spans="2:3" x14ac:dyDescent="0.2">
      <c r="B34" s="15">
        <v>0.9582878967018742</v>
      </c>
      <c r="C34" s="15">
        <v>-0.38728465582138394</v>
      </c>
    </row>
    <row r="35" spans="2:3" x14ac:dyDescent="0.2">
      <c r="B35" s="15">
        <v>0.75883804656742548</v>
      </c>
      <c r="C35" s="15">
        <v>6.317476538697079</v>
      </c>
    </row>
    <row r="36" spans="2:3" x14ac:dyDescent="0.2">
      <c r="B36" s="15">
        <v>2.8638891753829361</v>
      </c>
      <c r="C36" s="15">
        <v>0.26339369068064294</v>
      </c>
    </row>
    <row r="37" spans="2:3" x14ac:dyDescent="0.2">
      <c r="B37" s="15">
        <v>0.69916734757096388</v>
      </c>
      <c r="C37" s="15">
        <v>4.1800818975684981</v>
      </c>
    </row>
    <row r="38" spans="2:3" x14ac:dyDescent="0.2">
      <c r="B38" s="15">
        <v>2.0685707826622965</v>
      </c>
      <c r="C38" s="15">
        <v>-0.63363842164467987</v>
      </c>
    </row>
    <row r="39" spans="2:3" x14ac:dyDescent="0.2">
      <c r="B39" s="15">
        <v>2.5366028271894074</v>
      </c>
      <c r="C39" s="15">
        <v>3.0223340585078313</v>
      </c>
    </row>
    <row r="40" spans="2:3" x14ac:dyDescent="0.2">
      <c r="B40" s="15">
        <v>3.6098312045629624</v>
      </c>
      <c r="C40" s="15">
        <v>0.9711920539374671</v>
      </c>
    </row>
    <row r="41" spans="2:3" x14ac:dyDescent="0.2">
      <c r="B41" s="15">
        <v>1.2240030733972642</v>
      </c>
      <c r="C41" s="15">
        <v>1.2101246686035347</v>
      </c>
    </row>
    <row r="42" spans="2:3" x14ac:dyDescent="0.2">
      <c r="B42" s="15">
        <v>1.5026151968077799</v>
      </c>
      <c r="C42" s="15">
        <v>-2.2732166342354998</v>
      </c>
    </row>
    <row r="43" spans="2:3" x14ac:dyDescent="0.2">
      <c r="B43" s="15">
        <v>4.0146874307185385</v>
      </c>
      <c r="C43" s="15">
        <v>-0.25345331980390068</v>
      </c>
    </row>
    <row r="44" spans="2:3" x14ac:dyDescent="0.2">
      <c r="B44" s="15">
        <v>1.9642515548526471</v>
      </c>
      <c r="C44" s="15">
        <v>0.11496794643358642</v>
      </c>
    </row>
    <row r="45" spans="2:3" x14ac:dyDescent="0.2">
      <c r="B45" s="15">
        <v>1.3489347542230936</v>
      </c>
      <c r="C45" s="15">
        <v>-2.7011173398153319</v>
      </c>
    </row>
    <row r="46" spans="2:3" x14ac:dyDescent="0.2">
      <c r="B46" s="15">
        <v>1.2980664178888706</v>
      </c>
      <c r="C46" s="15">
        <v>-2.6176118408156297</v>
      </c>
    </row>
    <row r="47" spans="2:3" x14ac:dyDescent="0.2">
      <c r="B47" s="15">
        <v>3.4982166300682636</v>
      </c>
      <c r="C47" s="15">
        <v>-1.3465316792916424</v>
      </c>
    </row>
    <row r="48" spans="2:3" x14ac:dyDescent="0.2">
      <c r="B48" s="15">
        <v>2.314640421201581</v>
      </c>
      <c r="C48" s="15">
        <v>-2.0708633668872847</v>
      </c>
    </row>
    <row r="49" spans="2:3" x14ac:dyDescent="0.2">
      <c r="B49" s="15">
        <v>1.8933083664955934</v>
      </c>
      <c r="C49" s="15">
        <v>1.1891182752058758</v>
      </c>
    </row>
    <row r="50" spans="2:3" x14ac:dyDescent="0.2">
      <c r="B50" s="15">
        <v>2.4222843803357175</v>
      </c>
      <c r="C50" s="15">
        <v>-1.241494526473327</v>
      </c>
    </row>
    <row r="51" spans="2:3" x14ac:dyDescent="0.2">
      <c r="B51" s="15">
        <v>2.0184969750414887</v>
      </c>
      <c r="C51" s="15">
        <v>-0.22547573352484118</v>
      </c>
    </row>
    <row r="52" spans="2:3" x14ac:dyDescent="0.2">
      <c r="B52" s="15">
        <v>2.2806290361521415</v>
      </c>
      <c r="C52" s="15">
        <v>-0.38053313295126179</v>
      </c>
    </row>
    <row r="53" spans="2:3" x14ac:dyDescent="0.2">
      <c r="B53" s="15">
        <v>1.96593118987889</v>
      </c>
      <c r="C53" s="15">
        <v>-0.80578461084202979</v>
      </c>
    </row>
    <row r="54" spans="2:3" x14ac:dyDescent="0.2">
      <c r="B54" s="15">
        <v>2.2265612162645709</v>
      </c>
      <c r="C54" s="15">
        <v>-1.0219384702177232</v>
      </c>
    </row>
    <row r="55" spans="2:3" x14ac:dyDescent="0.2">
      <c r="B55" s="15">
        <v>2.5025194059041573</v>
      </c>
      <c r="C55" s="15">
        <v>0.22839816059927509</v>
      </c>
    </row>
    <row r="56" spans="2:3" x14ac:dyDescent="0.2">
      <c r="B56" s="15">
        <v>1.2318457906827371</v>
      </c>
      <c r="C56" s="15">
        <v>-1.7776893446310431</v>
      </c>
    </row>
    <row r="57" spans="2:3" x14ac:dyDescent="0.2">
      <c r="B57" s="15">
        <v>2.7271990184508241</v>
      </c>
      <c r="C57" s="15">
        <v>-2.2665104055590417</v>
      </c>
    </row>
    <row r="58" spans="2:3" x14ac:dyDescent="0.2">
      <c r="B58" s="15">
        <v>2.257588483809406</v>
      </c>
      <c r="C58" s="15">
        <v>-1.2862617616017755</v>
      </c>
    </row>
    <row r="59" spans="2:3" x14ac:dyDescent="0.2">
      <c r="B59" s="15">
        <v>-2.6625794257363244</v>
      </c>
      <c r="C59" s="15">
        <v>-1.655677150776564</v>
      </c>
    </row>
    <row r="60" spans="2:3" x14ac:dyDescent="0.2">
      <c r="B60" s="15">
        <v>-2.0926816169231923</v>
      </c>
      <c r="C60" s="15">
        <v>0.25670574917572886</v>
      </c>
    </row>
    <row r="61" spans="2:3" x14ac:dyDescent="0.2">
      <c r="B61" s="15">
        <v>-2.0323065114910794</v>
      </c>
      <c r="C61" s="15">
        <v>-1.1362389372377164</v>
      </c>
    </row>
    <row r="62" spans="2:3" x14ac:dyDescent="0.2">
      <c r="B62" s="15">
        <v>-3.0185006303033055</v>
      </c>
      <c r="C62" s="15">
        <v>0.40598352530712467</v>
      </c>
    </row>
    <row r="63" spans="2:3" x14ac:dyDescent="0.2">
      <c r="B63" s="15">
        <v>-2.7597099118087223</v>
      </c>
      <c r="C63" s="15">
        <v>0.48139817653366074</v>
      </c>
    </row>
    <row r="64" spans="2:3" x14ac:dyDescent="0.2">
      <c r="B64" s="15">
        <v>-3.0030781802356237</v>
      </c>
      <c r="C64" s="15">
        <v>0.44578243383065475</v>
      </c>
    </row>
    <row r="65" spans="2:3" x14ac:dyDescent="0.2">
      <c r="B65" s="15">
        <v>-3.068724212504562</v>
      </c>
      <c r="C65" s="15">
        <v>1.2375468207733131</v>
      </c>
    </row>
    <row r="66" spans="2:3" x14ac:dyDescent="0.2">
      <c r="B66" s="15">
        <v>-2.5217173393135051</v>
      </c>
      <c r="C66" s="15">
        <v>0.60679353114991375</v>
      </c>
    </row>
    <row r="67" spans="2:3" x14ac:dyDescent="0.2">
      <c r="B67" s="15">
        <v>-2.6973493876793504</v>
      </c>
      <c r="C67" s="15">
        <v>0.43647244845429062</v>
      </c>
    </row>
    <row r="68" spans="2:3" x14ac:dyDescent="0.2">
      <c r="B68" s="15">
        <v>-2.7989394515770756</v>
      </c>
      <c r="C68" s="15">
        <v>0.53081210822231439</v>
      </c>
    </row>
    <row r="69" spans="2:3" x14ac:dyDescent="0.2">
      <c r="B69" s="15">
        <v>2.1185216574681642</v>
      </c>
      <c r="C69" s="15">
        <v>0.74875805806122198</v>
      </c>
    </row>
    <row r="70" spans="2:3" x14ac:dyDescent="0.2">
      <c r="B70" s="15">
        <v>2.1214369258016443</v>
      </c>
      <c r="C70" s="15">
        <v>0.49543709539707342</v>
      </c>
    </row>
    <row r="71" spans="2:3" x14ac:dyDescent="0.2">
      <c r="B71" s="15">
        <v>2.322286050074708</v>
      </c>
      <c r="C71" s="15">
        <v>-0.11239664454853186</v>
      </c>
    </row>
    <row r="72" spans="2:3" x14ac:dyDescent="0.2">
      <c r="B72" s="15">
        <v>2.1818659743022821</v>
      </c>
      <c r="C72" s="15">
        <v>0.30387725502903878</v>
      </c>
    </row>
    <row r="73" spans="2:3" x14ac:dyDescent="0.2">
      <c r="B73" s="15">
        <v>2.2039347242408955</v>
      </c>
      <c r="C73" s="15">
        <v>0.26052374947298479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AI58"/>
  <sheetViews>
    <sheetView workbookViewId="0"/>
  </sheetViews>
  <sheetFormatPr baseColWidth="10" defaultRowHeight="14.25" x14ac:dyDescent="0.2"/>
  <sheetData>
    <row r="2" spans="2:35" x14ac:dyDescent="0.2">
      <c r="B2" s="15">
        <v>5.5574506319016788</v>
      </c>
      <c r="C2" s="15">
        <v>0.44195173245997743</v>
      </c>
      <c r="D2" s="15">
        <v>0.52577559418991382</v>
      </c>
      <c r="E2" s="15">
        <v>-0.32918543929761762</v>
      </c>
      <c r="F2" s="15">
        <v>0.32405248220646188</v>
      </c>
      <c r="G2" s="15">
        <v>-0.80760106209248261</v>
      </c>
      <c r="H2" s="15">
        <v>-0.30654088396747742</v>
      </c>
      <c r="I2" s="15">
        <v>-0.82769422360367562</v>
      </c>
      <c r="J2" s="15">
        <v>0.34207476174319945</v>
      </c>
      <c r="K2" s="15">
        <v>-0.11807706617065394</v>
      </c>
      <c r="L2" s="15">
        <v>0.14049048653285565</v>
      </c>
      <c r="M2" s="15">
        <v>0.15679139173925269</v>
      </c>
      <c r="N2" s="15">
        <v>7.4499562439677841E-2</v>
      </c>
      <c r="O2" s="15">
        <v>-4.992926557892266E-2</v>
      </c>
      <c r="P2" s="15">
        <v>-0.14000710537499092</v>
      </c>
      <c r="Q2" s="15">
        <v>2.4694597718812539E-2</v>
      </c>
      <c r="R2" s="15">
        <v>3.011995479142061E-5</v>
      </c>
      <c r="S2" s="15">
        <v>6.1546481223106433</v>
      </c>
      <c r="T2" s="15">
        <v>0.95484254414104286</v>
      </c>
      <c r="U2" s="15">
        <v>1.1436783025749953</v>
      </c>
      <c r="V2" s="15">
        <v>6.0364718025477437E-2</v>
      </c>
      <c r="W2" s="15">
        <v>8.8778280640359364E-2</v>
      </c>
      <c r="X2" s="15">
        <v>-0.57862534969202983</v>
      </c>
      <c r="Y2" s="15">
        <v>-0.84912313557669306</v>
      </c>
      <c r="Z2" s="15">
        <v>-1.5334745351105936</v>
      </c>
      <c r="AA2" s="15">
        <v>0.76304446197455111</v>
      </c>
      <c r="AB2" s="15">
        <v>-0.45334245387814964</v>
      </c>
      <c r="AC2" s="15">
        <v>0.64662247788064908</v>
      </c>
      <c r="AD2" s="15">
        <v>0.62791484763496186</v>
      </c>
      <c r="AE2" s="15">
        <v>-0.13042337313000071</v>
      </c>
      <c r="AF2" s="15">
        <v>-0.26443833322400306</v>
      </c>
      <c r="AG2" s="15">
        <v>-0.53439403626490234</v>
      </c>
      <c r="AH2" s="15">
        <v>-1.2456959100411442E-3</v>
      </c>
      <c r="AI2" s="15">
        <v>5.7141099484278431E-2</v>
      </c>
    </row>
    <row r="3" spans="2:35" x14ac:dyDescent="0.2">
      <c r="B3" s="15">
        <v>5.6870027996372476</v>
      </c>
      <c r="C3" s="15">
        <v>0.43896846596168876</v>
      </c>
      <c r="D3" s="15">
        <v>0.3649069454548618</v>
      </c>
      <c r="E3" s="15">
        <v>-0.20277285370138792</v>
      </c>
      <c r="F3" s="15">
        <v>0.94368901253940329</v>
      </c>
      <c r="G3" s="15">
        <v>-0.7075739462572449</v>
      </c>
      <c r="H3" s="15">
        <v>-0.30298289416012725</v>
      </c>
      <c r="I3" s="15">
        <v>-0.91107276381839331</v>
      </c>
      <c r="J3" s="15">
        <v>0.46767248184407828</v>
      </c>
      <c r="K3" s="15">
        <v>-0.22522300390151676</v>
      </c>
      <c r="L3" s="15">
        <v>0.28530177720568978</v>
      </c>
      <c r="M3" s="15">
        <v>5.0117208268137196E-2</v>
      </c>
      <c r="N3" s="15">
        <v>-8.5865173976260506E-2</v>
      </c>
      <c r="O3" s="15">
        <v>8.8945071924861119E-2</v>
      </c>
      <c r="P3" s="15">
        <v>0.1001163363907661</v>
      </c>
      <c r="Q3" s="15">
        <v>-3.3005749386938364E-2</v>
      </c>
      <c r="R3" s="15">
        <v>1.6387123243427102E-5</v>
      </c>
      <c r="S3" s="15">
        <v>3.5796833146369038</v>
      </c>
      <c r="T3" s="15">
        <v>2.1369206276181689</v>
      </c>
      <c r="U3" s="15">
        <v>0.53008495264955668</v>
      </c>
      <c r="V3" s="15">
        <v>0.48619193486878126</v>
      </c>
      <c r="W3" s="15">
        <v>-2.0698082892292597</v>
      </c>
      <c r="X3" s="15">
        <v>2.9708365378351056</v>
      </c>
      <c r="Y3" s="15">
        <v>1.1970624516609119</v>
      </c>
      <c r="Z3" s="15">
        <v>2.1467406955692065</v>
      </c>
      <c r="AA3" s="15">
        <v>-1.3019077818243217</v>
      </c>
      <c r="AB3" s="15">
        <v>-1.9277868949016117</v>
      </c>
      <c r="AC3" s="15">
        <v>-1.6012012642359863</v>
      </c>
      <c r="AD3" s="15">
        <v>-0.61163380851429316</v>
      </c>
      <c r="AE3" s="15">
        <v>-0.12771632245469139</v>
      </c>
      <c r="AF3" s="15">
        <v>6.7347572756406918E-2</v>
      </c>
      <c r="AG3" s="15">
        <v>0.27224755706447962</v>
      </c>
      <c r="AH3" s="15">
        <v>1.9400857426757716E-2</v>
      </c>
      <c r="AI3" s="15">
        <v>1.6284545579720554E-2</v>
      </c>
    </row>
    <row r="4" spans="2:35" x14ac:dyDescent="0.2">
      <c r="B4" s="15">
        <v>5.5879729930307356</v>
      </c>
      <c r="C4" s="15">
        <v>0.91576072343863024</v>
      </c>
      <c r="D4" s="15">
        <v>0.40844270575178798</v>
      </c>
      <c r="E4" s="15">
        <v>-0.20750170737682688</v>
      </c>
      <c r="F4" s="15">
        <v>0.57338301992523999</v>
      </c>
      <c r="G4" s="15">
        <v>-0.1986747768450598</v>
      </c>
      <c r="H4" s="15">
        <v>0.31746452630507088</v>
      </c>
      <c r="I4" s="15">
        <v>3.1656546030562642E-3</v>
      </c>
      <c r="J4" s="15">
        <v>0.11682430816709818</v>
      </c>
      <c r="K4" s="15">
        <v>-0.42355761974101808</v>
      </c>
      <c r="L4" s="15">
        <v>-0.12177681085912573</v>
      </c>
      <c r="M4" s="15">
        <v>-2.7878137532710564E-2</v>
      </c>
      <c r="N4" s="15">
        <v>9.4417490125406775E-2</v>
      </c>
      <c r="O4" s="15">
        <v>0.1904710125331795</v>
      </c>
      <c r="P4" s="15">
        <v>0.12426572188491468</v>
      </c>
      <c r="Q4" s="15">
        <v>-3.1650786763907979E-2</v>
      </c>
      <c r="R4" s="15">
        <v>2.5764302675011075E-5</v>
      </c>
      <c r="S4" s="15">
        <v>4.1602180317086779</v>
      </c>
      <c r="T4" s="15">
        <v>-3.3911016252695734</v>
      </c>
      <c r="U4" s="15">
        <v>-0.82229129602565532</v>
      </c>
      <c r="V4" s="15">
        <v>1.6671065047735274</v>
      </c>
      <c r="W4" s="15">
        <v>2.7505172566770804</v>
      </c>
      <c r="X4" s="15">
        <v>-0.18059984888071526</v>
      </c>
      <c r="Y4" s="15">
        <v>-0.73743257220191771</v>
      </c>
      <c r="Z4" s="15">
        <v>0.71471972016860474</v>
      </c>
      <c r="AA4" s="15">
        <v>6.021667714039159E-3</v>
      </c>
      <c r="AB4" s="15">
        <v>0.31332543339215913</v>
      </c>
      <c r="AC4" s="15">
        <v>0.49906902265930597</v>
      </c>
      <c r="AD4" s="15">
        <v>-0.7306392150066584</v>
      </c>
      <c r="AE4" s="15">
        <v>-1.2901497480942163</v>
      </c>
      <c r="AF4" s="15">
        <v>0.52792727339732703</v>
      </c>
      <c r="AG4" s="15">
        <v>1.3231012625184158</v>
      </c>
      <c r="AH4" s="15">
        <v>-6.4998629446489542E-2</v>
      </c>
      <c r="AI4" s="15">
        <v>1.1331250975680877E-2</v>
      </c>
    </row>
    <row r="5" spans="2:35" x14ac:dyDescent="0.2">
      <c r="B5" s="15">
        <v>5.1780292730217452</v>
      </c>
      <c r="C5" s="15">
        <v>0.44471025357886523</v>
      </c>
      <c r="D5" s="15">
        <v>0.40758341542255577</v>
      </c>
      <c r="E5" s="15">
        <v>-0.18347538066576086</v>
      </c>
      <c r="F5" s="15">
        <v>0.12542926858368858</v>
      </c>
      <c r="G5" s="15">
        <v>-0.18512401606154583</v>
      </c>
      <c r="H5" s="15">
        <v>-2.5637688083900361E-2</v>
      </c>
      <c r="I5" s="15">
        <v>-1.4564397955725119E-2</v>
      </c>
      <c r="J5" s="15">
        <v>-7.9211596183097366E-2</v>
      </c>
      <c r="K5" s="15">
        <v>-0.35867766027884812</v>
      </c>
      <c r="L5" s="15">
        <v>-0.18292319393674628</v>
      </c>
      <c r="M5" s="15">
        <v>-1.150955029670343E-2</v>
      </c>
      <c r="N5" s="15">
        <v>6.3304297280432041E-3</v>
      </c>
      <c r="O5" s="15">
        <v>2.6512460076413707E-2</v>
      </c>
      <c r="P5" s="15">
        <v>3.4178391052965974E-2</v>
      </c>
      <c r="Q5" s="15">
        <v>1.6611995425269348E-2</v>
      </c>
      <c r="R5" s="15">
        <v>1.4836688265854748E-5</v>
      </c>
      <c r="S5" s="15">
        <v>4.8548811420292299</v>
      </c>
      <c r="T5" s="15">
        <v>-1.2110571508139414</v>
      </c>
      <c r="U5" s="15">
        <v>0.56319918123384849</v>
      </c>
      <c r="V5" s="15">
        <v>0.82449894535141133</v>
      </c>
      <c r="W5" s="15">
        <v>0.51150587104412315</v>
      </c>
      <c r="X5" s="15">
        <v>-1.7815582207812526</v>
      </c>
      <c r="Y5" s="15">
        <v>-0.14650009798666208</v>
      </c>
      <c r="Z5" s="15">
        <v>2.6449957784714222</v>
      </c>
      <c r="AA5" s="15">
        <v>-1.1305904613654596</v>
      </c>
      <c r="AB5" s="15">
        <v>2.3083103132756984</v>
      </c>
      <c r="AC5" s="15">
        <v>-0.28480961185770742</v>
      </c>
      <c r="AD5" s="15">
        <v>-0.14151367398474499</v>
      </c>
      <c r="AE5" s="15">
        <v>1.4237006163017021</v>
      </c>
      <c r="AF5" s="15">
        <v>6.6659181845123636E-2</v>
      </c>
      <c r="AG5" s="15">
        <v>-0.48440630453063088</v>
      </c>
      <c r="AH5" s="15">
        <v>0.18417268790048116</v>
      </c>
      <c r="AI5" s="15">
        <v>7.4437537738124768E-3</v>
      </c>
    </row>
    <row r="6" spans="2:35" x14ac:dyDescent="0.2">
      <c r="B6" s="15">
        <v>5.5004934020059117</v>
      </c>
      <c r="C6" s="15">
        <v>-0.55949602026823508</v>
      </c>
      <c r="D6" s="15">
        <v>0.41702144323248974</v>
      </c>
      <c r="E6" s="15">
        <v>0.25816426821188321</v>
      </c>
      <c r="F6" s="15">
        <v>-0.46089858509644804</v>
      </c>
      <c r="G6" s="15">
        <v>-1.1471903472785452</v>
      </c>
      <c r="H6" s="15">
        <v>-0.3223897956447459</v>
      </c>
      <c r="I6" s="15">
        <v>5.6192994507894028E-2</v>
      </c>
      <c r="J6" s="15">
        <v>-0.13005938490960497</v>
      </c>
      <c r="K6" s="15">
        <v>0.35772903362008579</v>
      </c>
      <c r="L6" s="15">
        <v>-8.2709709548529561E-2</v>
      </c>
      <c r="M6" s="15">
        <v>-1.9052897789885639E-2</v>
      </c>
      <c r="N6" s="15">
        <v>0.17529583733503917</v>
      </c>
      <c r="O6" s="15">
        <v>-0.19473336622151005</v>
      </c>
      <c r="P6" s="15">
        <v>-0.18970111284907462</v>
      </c>
      <c r="Q6" s="15">
        <v>-3.3483855109943207E-2</v>
      </c>
      <c r="R6" s="15">
        <v>-3.1509682876290141E-5</v>
      </c>
      <c r="S6" s="15">
        <v>1.4016543163216648</v>
      </c>
      <c r="T6" s="15">
        <v>0.84819054620900491</v>
      </c>
      <c r="U6" s="15">
        <v>-0.62060203535174951</v>
      </c>
      <c r="V6" s="15">
        <v>0.22717747958634321</v>
      </c>
      <c r="W6" s="15">
        <v>-2.6242182204177795</v>
      </c>
      <c r="X6" s="15">
        <v>5.2091847632936004</v>
      </c>
      <c r="Y6" s="15">
        <v>0.30340408983236522</v>
      </c>
      <c r="Z6" s="15">
        <v>-0.11628606936294751</v>
      </c>
      <c r="AA6" s="15">
        <v>0.81749233280910705</v>
      </c>
      <c r="AB6" s="15">
        <v>2.3907303436212266</v>
      </c>
      <c r="AC6" s="15">
        <v>1.2740436581503327</v>
      </c>
      <c r="AD6" s="15">
        <v>0.33471180753493479</v>
      </c>
      <c r="AE6" s="15">
        <v>-0.2011588392094267</v>
      </c>
      <c r="AF6" s="15">
        <v>0.26608258685620945</v>
      </c>
      <c r="AG6" s="15">
        <v>0.11980534076718134</v>
      </c>
      <c r="AH6" s="15">
        <v>3.1550466254364501E-2</v>
      </c>
      <c r="AI6" s="15">
        <v>2.2492433568886716E-4</v>
      </c>
    </row>
    <row r="7" spans="2:35" x14ac:dyDescent="0.2">
      <c r="B7" s="15">
        <v>5.5693948927793269</v>
      </c>
      <c r="C7" s="15">
        <v>-0.22106441899876761</v>
      </c>
      <c r="D7" s="15">
        <v>0.41745840303246107</v>
      </c>
      <c r="E7" s="15">
        <v>-9.7843535688886735E-2</v>
      </c>
      <c r="F7" s="15">
        <v>0.85922378494958995</v>
      </c>
      <c r="G7" s="15">
        <v>-1.0169852434703281</v>
      </c>
      <c r="H7" s="15">
        <v>-0.47777163889352209</v>
      </c>
      <c r="I7" s="15">
        <v>0.10178368358382033</v>
      </c>
      <c r="J7" s="15">
        <v>-5.9852988358436283E-2</v>
      </c>
      <c r="K7" s="15">
        <v>0.4106307581852035</v>
      </c>
      <c r="L7" s="15">
        <v>0.10534500352197723</v>
      </c>
      <c r="M7" s="15">
        <v>2.6465110817098906E-2</v>
      </c>
      <c r="N7" s="15">
        <v>0.23588588810887118</v>
      </c>
      <c r="O7" s="15">
        <v>0.10988608111237508</v>
      </c>
      <c r="P7" s="15">
        <v>-7.93880238047486E-3</v>
      </c>
      <c r="Q7" s="15">
        <v>8.6102245159479424E-2</v>
      </c>
      <c r="R7" s="15">
        <v>3.654583659743141E-5</v>
      </c>
      <c r="S7" s="15">
        <v>-6.1222770952773518</v>
      </c>
      <c r="T7" s="15">
        <v>-0.73838091486944502</v>
      </c>
      <c r="U7" s="15">
        <v>-0.5565847089340229</v>
      </c>
      <c r="V7" s="15">
        <v>-0.37116212114919489</v>
      </c>
      <c r="W7" s="15">
        <v>-0.94608082109675207</v>
      </c>
      <c r="X7" s="15">
        <v>5.4632864634596295E-2</v>
      </c>
      <c r="Y7" s="15">
        <v>-1.4021617533780291</v>
      </c>
      <c r="Z7" s="15">
        <v>0.39086702241694521</v>
      </c>
      <c r="AA7" s="15">
        <v>-0.94030013951135061</v>
      </c>
      <c r="AB7" s="15">
        <v>-0.18991990204028014</v>
      </c>
      <c r="AC7" s="15">
        <v>0.58745712974289066</v>
      </c>
      <c r="AD7" s="15">
        <v>-0.56860438459019902</v>
      </c>
      <c r="AE7" s="15">
        <v>-0.30241025639682184</v>
      </c>
      <c r="AF7" s="15">
        <v>0.42291698647698867</v>
      </c>
      <c r="AG7" s="15">
        <v>-0.19567426012646891</v>
      </c>
      <c r="AH7" s="15">
        <v>1.450748789064692</v>
      </c>
      <c r="AI7" s="15">
        <v>1.9975685961270511E-2</v>
      </c>
    </row>
    <row r="8" spans="2:35" x14ac:dyDescent="0.2">
      <c r="B8" s="15">
        <v>7.012068445327035</v>
      </c>
      <c r="C8" s="15">
        <v>1.2712315978995348</v>
      </c>
      <c r="D8" s="15">
        <v>0.28058515981906951</v>
      </c>
      <c r="E8" s="15">
        <v>0.52998752675252792</v>
      </c>
      <c r="F8" s="15">
        <v>-2.6179668675004932</v>
      </c>
      <c r="G8" s="15">
        <v>3.4048833561796261</v>
      </c>
      <c r="H8" s="15">
        <v>0.42884180121675253</v>
      </c>
      <c r="I8" s="15">
        <v>0.76521523202070152</v>
      </c>
      <c r="J8" s="15">
        <v>-0.46691686507313057</v>
      </c>
      <c r="K8" s="15">
        <v>-0.16001406416460884</v>
      </c>
      <c r="L8" s="15">
        <v>-0.33603119244942187</v>
      </c>
      <c r="M8" s="15">
        <v>-0.1477699722196556</v>
      </c>
      <c r="N8" s="15">
        <v>-0.28906609755372981</v>
      </c>
      <c r="O8" s="15">
        <v>-7.8494652066391613E-2</v>
      </c>
      <c r="P8" s="15">
        <v>0.1270488325051238</v>
      </c>
      <c r="Q8" s="15">
        <v>-2.6159602138096719E-2</v>
      </c>
      <c r="R8" s="15">
        <v>4.9581583084236945E-6</v>
      </c>
      <c r="S8" s="15">
        <v>-1.8337053099472109</v>
      </c>
      <c r="T8" s="15">
        <v>4.0108516903431708</v>
      </c>
      <c r="U8" s="15">
        <v>-0.95306100770694568</v>
      </c>
      <c r="V8" s="15">
        <v>3.9044001242596629</v>
      </c>
      <c r="W8" s="15">
        <v>0.19393499816941839</v>
      </c>
      <c r="X8" s="15">
        <v>-0.99361901761725091</v>
      </c>
      <c r="Y8" s="15">
        <v>0.67254455468356489</v>
      </c>
      <c r="Z8" s="15">
        <v>0.15278961430376548</v>
      </c>
      <c r="AA8" s="15">
        <v>-0.68341318523542183</v>
      </c>
      <c r="AB8" s="15">
        <v>-0.4397980176872624</v>
      </c>
      <c r="AC8" s="15">
        <v>2.272313736611951</v>
      </c>
      <c r="AD8" s="15">
        <v>-1.4928137913327384</v>
      </c>
      <c r="AE8" s="15">
        <v>0.45395479455166626</v>
      </c>
      <c r="AF8" s="15">
        <v>-1.102451307420755E-2</v>
      </c>
      <c r="AG8" s="15">
        <v>-4.7726130801708573E-2</v>
      </c>
      <c r="AH8" s="15">
        <v>-0.36160429462515964</v>
      </c>
      <c r="AI8" s="15">
        <v>2.7076230629298347E-3</v>
      </c>
    </row>
    <row r="9" spans="2:35" x14ac:dyDescent="0.2">
      <c r="B9" s="15">
        <v>5.9338073119156292</v>
      </c>
      <c r="C9" s="15">
        <v>0.55422995053707658</v>
      </c>
      <c r="D9" s="15">
        <v>0.42572126190817239</v>
      </c>
      <c r="E9" s="15">
        <v>0.14898035749996874</v>
      </c>
      <c r="F9" s="15">
        <v>-0.36583737733803023</v>
      </c>
      <c r="G9" s="15">
        <v>0.49767217531309815</v>
      </c>
      <c r="H9" s="15">
        <v>0.29197754827896527</v>
      </c>
      <c r="I9" s="15">
        <v>0.36241622396737389</v>
      </c>
      <c r="J9" s="15">
        <v>-0.45967208831495071</v>
      </c>
      <c r="K9" s="15">
        <v>-0.80822003528096231</v>
      </c>
      <c r="L9" s="15">
        <v>-0.4481565011827171</v>
      </c>
      <c r="M9" s="15">
        <v>-7.5626704545909668E-2</v>
      </c>
      <c r="N9" s="15">
        <v>-0.13976483561623285</v>
      </c>
      <c r="O9" s="15">
        <v>-9.1792710716268988E-2</v>
      </c>
      <c r="P9" s="15">
        <v>4.3590379862393981E-2</v>
      </c>
      <c r="Q9" s="15">
        <v>-9.4616725559483143E-3</v>
      </c>
      <c r="R9" s="15">
        <v>-5.1918299625764127E-6</v>
      </c>
      <c r="S9" s="15">
        <v>-4.648419450424857</v>
      </c>
      <c r="T9" s="15">
        <v>-2.6733854594515245</v>
      </c>
      <c r="U9" s="15">
        <v>-1.4936806514557794</v>
      </c>
      <c r="V9" s="15">
        <v>0.34684992868567427</v>
      </c>
      <c r="W9" s="15">
        <v>0.52827751968075221</v>
      </c>
      <c r="X9" s="15">
        <v>1.8788948184601628</v>
      </c>
      <c r="Y9" s="15">
        <v>-0.88778265764189301</v>
      </c>
      <c r="Z9" s="15">
        <v>-0.90048449442939382</v>
      </c>
      <c r="AA9" s="15">
        <v>-2.3296114522797597</v>
      </c>
      <c r="AB9" s="15">
        <v>-0.37963141214403656</v>
      </c>
      <c r="AC9" s="15">
        <v>6.5441999675551657E-2</v>
      </c>
      <c r="AD9" s="15">
        <v>0.91875397192550556</v>
      </c>
      <c r="AE9" s="15">
        <v>1.3836630406684876</v>
      </c>
      <c r="AF9" s="15">
        <v>0.24284582452071929</v>
      </c>
      <c r="AG9" s="15">
        <v>0.43995254726565997</v>
      </c>
      <c r="AH9" s="15">
        <v>-0.62658919921441669</v>
      </c>
      <c r="AI9" s="15">
        <v>2.0887765621836227E-2</v>
      </c>
    </row>
    <row r="10" spans="2:35" x14ac:dyDescent="0.2">
      <c r="B10" s="15">
        <v>5.3363443968886068</v>
      </c>
      <c r="C10" s="15">
        <v>0.91290776984035005</v>
      </c>
      <c r="D10" s="15">
        <v>0.67362626018672689</v>
      </c>
      <c r="E10" s="15">
        <v>-0.48276657190899025</v>
      </c>
      <c r="F10" s="15">
        <v>0.38053446178761996</v>
      </c>
      <c r="G10" s="15">
        <v>-0.59486398377846861</v>
      </c>
      <c r="H10" s="15">
        <v>-3.7665298988231186E-3</v>
      </c>
      <c r="I10" s="15">
        <v>0.29546420214964664</v>
      </c>
      <c r="J10" s="15">
        <v>-6.1953356990205329E-2</v>
      </c>
      <c r="K10" s="15">
        <v>8.0230440444606116E-2</v>
      </c>
      <c r="L10" s="15">
        <v>-0.18165132196778203</v>
      </c>
      <c r="M10" s="15">
        <v>0.12658457997432224</v>
      </c>
      <c r="N10" s="15">
        <v>0.42815858602635853</v>
      </c>
      <c r="O10" s="15">
        <v>8.1685973669242226E-2</v>
      </c>
      <c r="P10" s="15">
        <v>-0.1796190959430953</v>
      </c>
      <c r="Q10" s="15">
        <v>7.0100685897437467E-2</v>
      </c>
      <c r="R10" s="15">
        <v>-3.7109126281517815E-5</v>
      </c>
      <c r="S10" s="15">
        <v>-5.2324031877683623</v>
      </c>
      <c r="T10" s="15">
        <v>0.42590551958609707</v>
      </c>
      <c r="U10" s="15">
        <v>0.84846833370777452</v>
      </c>
      <c r="V10" s="15">
        <v>0.94726049331044204</v>
      </c>
      <c r="W10" s="15">
        <v>0.21236399186703681</v>
      </c>
      <c r="X10" s="15">
        <v>-0.69385989936377246</v>
      </c>
      <c r="Y10" s="15">
        <v>0.16809245590980607</v>
      </c>
      <c r="Z10" s="15">
        <v>3.112391509919719</v>
      </c>
      <c r="AA10" s="15">
        <v>0.70466550113182402</v>
      </c>
      <c r="AB10" s="15">
        <v>-0.27418830099782993</v>
      </c>
      <c r="AC10" s="15">
        <v>0.75427287955228461</v>
      </c>
      <c r="AD10" s="15">
        <v>1.9345735209154005</v>
      </c>
      <c r="AE10" s="15">
        <v>-0.97714370499430758</v>
      </c>
      <c r="AF10" s="15">
        <v>0.11964652019230794</v>
      </c>
      <c r="AG10" s="15">
        <v>-0.25250642443856985</v>
      </c>
      <c r="AH10" s="15">
        <v>-0.39948584976322815</v>
      </c>
      <c r="AI10" s="15">
        <v>1.0779861015210265E-2</v>
      </c>
    </row>
    <row r="11" spans="2:35" x14ac:dyDescent="0.2">
      <c r="B11" s="15">
        <v>4.774909690253442</v>
      </c>
      <c r="C11" s="15">
        <v>-3.980273794139534E-3</v>
      </c>
      <c r="D11" s="15">
        <v>0.35846229999726387</v>
      </c>
      <c r="E11" s="15">
        <v>-0.12701663941716171</v>
      </c>
      <c r="F11" s="15">
        <v>0.2605045692569396</v>
      </c>
      <c r="G11" s="15">
        <v>-0.7177091432628725</v>
      </c>
      <c r="H11" s="15">
        <v>-0.35135575735454799</v>
      </c>
      <c r="I11" s="15">
        <v>-0.202362489510064</v>
      </c>
      <c r="J11" s="15">
        <v>0.14620308772387722</v>
      </c>
      <c r="K11" s="15">
        <v>-4.8543834365900977E-2</v>
      </c>
      <c r="L11" s="15">
        <v>2.1678390944400425E-2</v>
      </c>
      <c r="M11" s="15">
        <v>6.6779939300284459E-3</v>
      </c>
      <c r="N11" s="15">
        <v>-5.0188077074980741E-2</v>
      </c>
      <c r="O11" s="15">
        <v>3.650674819605277E-2</v>
      </c>
      <c r="P11" s="15">
        <v>5.6034889745293956E-2</v>
      </c>
      <c r="Q11" s="15">
        <v>1.3741633125606437E-3</v>
      </c>
      <c r="R11" s="15">
        <v>2.3159049382381234E-5</v>
      </c>
      <c r="S11" s="15">
        <v>-4.0506360754251105</v>
      </c>
      <c r="T11" s="15">
        <v>1.4829951860204702</v>
      </c>
      <c r="U11" s="15">
        <v>-0.22806550502270162</v>
      </c>
      <c r="V11" s="15">
        <v>-3.3277550944724377</v>
      </c>
      <c r="W11" s="15">
        <v>2.8481195906639103</v>
      </c>
      <c r="X11" s="15">
        <v>1.2408153304148013</v>
      </c>
      <c r="Y11" s="15">
        <v>-0.23512112796811904</v>
      </c>
      <c r="Z11" s="15">
        <v>0.60769946997036395</v>
      </c>
      <c r="AA11" s="15">
        <v>-0.62404650490912084</v>
      </c>
      <c r="AB11" s="15">
        <v>1.3115476248617508</v>
      </c>
      <c r="AC11" s="15">
        <v>-0.38245357601860075</v>
      </c>
      <c r="AD11" s="15">
        <v>-1.183874941794286</v>
      </c>
      <c r="AE11" s="15">
        <v>-0.64686916710452746</v>
      </c>
      <c r="AF11" s="15">
        <v>-1.212497930872183</v>
      </c>
      <c r="AG11" s="15">
        <v>-0.10291681187076158</v>
      </c>
      <c r="AH11" s="15">
        <v>-0.35834693982766713</v>
      </c>
      <c r="AI11" s="15">
        <v>1.842525861308824E-2</v>
      </c>
    </row>
    <row r="12" spans="2:35" x14ac:dyDescent="0.2">
      <c r="B12" s="15">
        <v>5.4176826488930416</v>
      </c>
      <c r="C12" s="15">
        <v>1.277324993607289</v>
      </c>
      <c r="D12" s="15">
        <v>0.58709512367965755</v>
      </c>
      <c r="E12" s="15">
        <v>-0.54790268248277585</v>
      </c>
      <c r="F12" s="15">
        <v>0.67589662857671484</v>
      </c>
      <c r="G12" s="15">
        <v>0.13310307217464692</v>
      </c>
      <c r="H12" s="15">
        <v>0.22366299759315889</v>
      </c>
      <c r="I12" s="15">
        <v>0.51527331442990354</v>
      </c>
      <c r="J12" s="15">
        <v>-0.11782538206399665</v>
      </c>
      <c r="K12" s="15">
        <v>-0.4164005585662704</v>
      </c>
      <c r="L12" s="15">
        <v>-0.35184704033022124</v>
      </c>
      <c r="M12" s="15">
        <v>-1.7074000926010642E-2</v>
      </c>
      <c r="N12" s="15">
        <v>0.18769622447354992</v>
      </c>
      <c r="O12" s="15">
        <v>0.24296894463285695</v>
      </c>
      <c r="P12" s="15">
        <v>0.10080804807708581</v>
      </c>
      <c r="Q12" s="15">
        <v>7.2566837305057946E-2</v>
      </c>
      <c r="R12" s="15">
        <v>-3.0267208958095002E-5</v>
      </c>
      <c r="S12" s="15">
        <v>-2.5313891914157884</v>
      </c>
      <c r="T12" s="15">
        <v>-0.55747611224702098</v>
      </c>
      <c r="U12" s="15">
        <v>5.2405000671482087</v>
      </c>
      <c r="V12" s="15">
        <v>2.3378260162169737</v>
      </c>
      <c r="W12" s="15">
        <v>0.63712357121421181</v>
      </c>
      <c r="X12" s="15">
        <v>0.73041898275046813</v>
      </c>
      <c r="Y12" s="15">
        <v>0.83974344748190111</v>
      </c>
      <c r="Z12" s="15">
        <v>-8.6537443181709861E-2</v>
      </c>
      <c r="AA12" s="15">
        <v>1.078003781991461</v>
      </c>
      <c r="AB12" s="15">
        <v>4.0311433841843346E-2</v>
      </c>
      <c r="AC12" s="15">
        <v>2.2590256080580889E-2</v>
      </c>
      <c r="AD12" s="15">
        <v>0.23094664781241284</v>
      </c>
      <c r="AE12" s="15">
        <v>0.86907271462688218</v>
      </c>
      <c r="AF12" s="15">
        <v>-1.0368175309003382</v>
      </c>
      <c r="AG12" s="15">
        <v>0.96320460529260588</v>
      </c>
      <c r="AH12" s="15">
        <v>0.46855696882213121</v>
      </c>
      <c r="AI12" s="15">
        <v>3.3698360421077177E-3</v>
      </c>
    </row>
    <row r="13" spans="2:35" x14ac:dyDescent="0.2">
      <c r="B13" s="15">
        <v>4.9679852806378051</v>
      </c>
      <c r="C13" s="15">
        <v>1.1948465464920952</v>
      </c>
      <c r="D13" s="15">
        <v>0.57823661111018954</v>
      </c>
      <c r="E13" s="15">
        <v>-0.58832144039592049</v>
      </c>
      <c r="F13" s="15">
        <v>0.49253498232991622</v>
      </c>
      <c r="G13" s="15">
        <v>-0.86470054930610996</v>
      </c>
      <c r="H13" s="15">
        <v>-0.10100947429805064</v>
      </c>
      <c r="I13" s="15">
        <v>-0.95712970051783364</v>
      </c>
      <c r="J13" s="15">
        <v>0.56712739051097538</v>
      </c>
      <c r="K13" s="15">
        <v>-0.15772319826309675</v>
      </c>
      <c r="L13" s="15">
        <v>0.20502638927295319</v>
      </c>
      <c r="M13" s="15">
        <v>0.21613680226954185</v>
      </c>
      <c r="N13" s="15">
        <v>0.25875148351935601</v>
      </c>
      <c r="O13" s="15">
        <v>3.1365851368681176E-2</v>
      </c>
      <c r="P13" s="15">
        <v>-0.18909287030226049</v>
      </c>
      <c r="Q13" s="15">
        <v>-2.2395652408151296E-2</v>
      </c>
      <c r="R13" s="15">
        <v>-9.850521136733824E-6</v>
      </c>
      <c r="S13" s="15">
        <v>-2.4317883473065049</v>
      </c>
      <c r="T13" s="15">
        <v>-1.43509946720682</v>
      </c>
      <c r="U13" s="15">
        <v>4.9103260926841594</v>
      </c>
      <c r="V13" s="15">
        <v>2.1819136998665392</v>
      </c>
      <c r="W13" s="15">
        <v>1.3258386507344009</v>
      </c>
      <c r="X13" s="15">
        <v>1.3492923723518253</v>
      </c>
      <c r="Y13" s="15">
        <v>0.23308222336277823</v>
      </c>
      <c r="Z13" s="15">
        <v>-0.93217401860256555</v>
      </c>
      <c r="AA13" s="15">
        <v>-0.46266001261035739</v>
      </c>
      <c r="AB13" s="15">
        <v>0.46393732645276436</v>
      </c>
      <c r="AC13" s="15">
        <v>-0.80976512822184066</v>
      </c>
      <c r="AD13" s="15">
        <v>-0.81751316723867518</v>
      </c>
      <c r="AE13" s="15">
        <v>-0.60658455787842647</v>
      </c>
      <c r="AF13" s="15">
        <v>0.96504485527707295</v>
      </c>
      <c r="AG13" s="15">
        <v>-0.98880836558974827</v>
      </c>
      <c r="AH13" s="15">
        <v>-0.34210144202040121</v>
      </c>
      <c r="AI13" s="15">
        <v>7.3642434235090301E-4</v>
      </c>
    </row>
    <row r="14" spans="2:35" x14ac:dyDescent="0.2">
      <c r="B14" s="15">
        <v>5.3689865493820781</v>
      </c>
      <c r="C14" s="15">
        <v>1.7632336903208459</v>
      </c>
      <c r="D14" s="15">
        <v>0.43213627033193464</v>
      </c>
      <c r="E14" s="15">
        <v>0.88677112651701728</v>
      </c>
      <c r="F14" s="15">
        <v>-1.4240731692091335</v>
      </c>
      <c r="G14" s="15">
        <v>0.74373288437621032</v>
      </c>
      <c r="H14" s="15">
        <v>1.0356851884862326</v>
      </c>
      <c r="I14" s="15">
        <v>1.2282529015802421</v>
      </c>
      <c r="J14" s="15">
        <v>-0.92921630441996927</v>
      </c>
      <c r="K14" s="15">
        <v>-1.1565810258661404</v>
      </c>
      <c r="L14" s="15">
        <v>-0.51102329327926621</v>
      </c>
      <c r="M14" s="15">
        <v>-0.30336102349477728</v>
      </c>
      <c r="N14" s="15">
        <v>0.13433297794514282</v>
      </c>
      <c r="O14" s="15">
        <v>-0.13416614461494566</v>
      </c>
      <c r="P14" s="15">
        <v>-0.15396463020548373</v>
      </c>
      <c r="Q14" s="15">
        <v>-2.0533264041505423E-2</v>
      </c>
      <c r="R14" s="15">
        <v>5.0602710970670508E-5</v>
      </c>
      <c r="S14" s="15">
        <v>-1.1677204112679511</v>
      </c>
      <c r="T14" s="15">
        <v>-1.3968856880221947</v>
      </c>
      <c r="U14" s="15">
        <v>-3.59241474156953</v>
      </c>
      <c r="V14" s="15">
        <v>2.8616796749178537</v>
      </c>
      <c r="W14" s="15">
        <v>2.0302109789677463</v>
      </c>
      <c r="X14" s="15">
        <v>2.148656496098627</v>
      </c>
      <c r="Y14" s="15">
        <v>-1.3352619944336437</v>
      </c>
      <c r="Z14" s="15">
        <v>0.68838155179446847</v>
      </c>
      <c r="AA14" s="15">
        <v>2.7649675053546194</v>
      </c>
      <c r="AB14" s="15">
        <v>-0.68543931057831819</v>
      </c>
      <c r="AC14" s="15">
        <v>-0.93450450307535737</v>
      </c>
      <c r="AD14" s="15">
        <v>-0.46620626535818693</v>
      </c>
      <c r="AE14" s="15">
        <v>0.66434443003300991</v>
      </c>
      <c r="AF14" s="15">
        <v>-0.23568903614989997</v>
      </c>
      <c r="AG14" s="15">
        <v>-0.61826177581754194</v>
      </c>
      <c r="AH14" s="15">
        <v>6.9102952721248695E-2</v>
      </c>
      <c r="AI14" s="15">
        <v>2.3252712949512642E-3</v>
      </c>
    </row>
    <row r="15" spans="2:35" x14ac:dyDescent="0.2">
      <c r="B15" s="15">
        <v>6.6277794540027903</v>
      </c>
      <c r="C15" s="15">
        <v>2.2177029751789181</v>
      </c>
      <c r="D15" s="15">
        <v>5.5823111677111729E-2</v>
      </c>
      <c r="E15" s="15">
        <v>0.19382282210174689</v>
      </c>
      <c r="F15" s="15">
        <v>-3.3566101305016542</v>
      </c>
      <c r="G15" s="15">
        <v>5.191626550135771</v>
      </c>
      <c r="H15" s="15">
        <v>0.39132373458007169</v>
      </c>
      <c r="I15" s="15">
        <v>0.37919160013330055</v>
      </c>
      <c r="J15" s="15">
        <v>0.32644083750491865</v>
      </c>
      <c r="K15" s="15">
        <v>1.3613920868561997</v>
      </c>
      <c r="L15" s="15">
        <v>0.5340156056491342</v>
      </c>
      <c r="M15" s="15">
        <v>9.2966666260515182E-2</v>
      </c>
      <c r="N15" s="15">
        <v>-6.0285226829387292E-2</v>
      </c>
      <c r="O15" s="15">
        <v>0.15734370262295824</v>
      </c>
      <c r="P15" s="15">
        <v>4.2420292210890068E-2</v>
      </c>
      <c r="Q15" s="15">
        <v>3.455051480692161E-2</v>
      </c>
      <c r="R15" s="15">
        <v>-8.8919152250976722E-6</v>
      </c>
      <c r="S15" s="15">
        <v>-4.2790881866205996</v>
      </c>
      <c r="T15" s="15">
        <v>-0.1067810300330669</v>
      </c>
      <c r="U15" s="15">
        <v>-8.9276930997216106E-2</v>
      </c>
      <c r="V15" s="15">
        <v>-0.89259187086856695</v>
      </c>
      <c r="W15" s="15">
        <v>-3.6252633982428346</v>
      </c>
      <c r="X15" s="15">
        <v>-2.3102498462410557</v>
      </c>
      <c r="Y15" s="15">
        <v>0.24239631610623968</v>
      </c>
      <c r="Z15" s="15">
        <v>7.8510188931922548E-2</v>
      </c>
      <c r="AA15" s="15">
        <v>1.9989609261173047</v>
      </c>
      <c r="AB15" s="15">
        <v>0.82723492032179602</v>
      </c>
      <c r="AC15" s="15">
        <v>-1.0088285883321628</v>
      </c>
      <c r="AD15" s="15">
        <v>-1.0228342344010561</v>
      </c>
      <c r="AE15" s="15">
        <v>0.38155118230757995</v>
      </c>
      <c r="AF15" s="15">
        <v>0.60569834765808939</v>
      </c>
      <c r="AG15" s="15">
        <v>0.57965447326759356</v>
      </c>
      <c r="AH15" s="15">
        <v>-0.47926267825786723</v>
      </c>
      <c r="AI15" s="15">
        <v>2.4733057198330455E-2</v>
      </c>
    </row>
    <row r="16" spans="2:35" x14ac:dyDescent="0.2">
      <c r="B16" s="15">
        <v>4.7168229653028604</v>
      </c>
      <c r="C16" s="15">
        <v>1.3667995136119011</v>
      </c>
      <c r="D16" s="15">
        <v>0.35157824142484501</v>
      </c>
      <c r="E16" s="15">
        <v>-0.4020478805367933</v>
      </c>
      <c r="F16" s="15">
        <v>-1.3669122721578253</v>
      </c>
      <c r="G16" s="15">
        <v>1.7693703055468848</v>
      </c>
      <c r="H16" s="15">
        <v>-0.35354995692578145</v>
      </c>
      <c r="I16" s="15">
        <v>-1.0001061946406489</v>
      </c>
      <c r="J16" s="15">
        <v>0.62621566681414287</v>
      </c>
      <c r="K16" s="15">
        <v>0.2909973602450534</v>
      </c>
      <c r="L16" s="15">
        <v>0.49268213793593729</v>
      </c>
      <c r="M16" s="15">
        <v>0.30061015906197924</v>
      </c>
      <c r="N16" s="15">
        <v>-0.19585140860732045</v>
      </c>
      <c r="O16" s="15">
        <v>-3.0467407010948015E-2</v>
      </c>
      <c r="P16" s="15">
        <v>-8.7458983227085202E-2</v>
      </c>
      <c r="Q16" s="15">
        <v>6.2987751954948204E-3</v>
      </c>
      <c r="R16" s="15">
        <v>2.6787883630067404E-5</v>
      </c>
      <c r="S16" s="15">
        <v>-0.14318846585167783</v>
      </c>
      <c r="T16" s="15">
        <v>3.887873210111096</v>
      </c>
      <c r="U16" s="15">
        <v>0.52613808487282987</v>
      </c>
      <c r="V16" s="15">
        <v>-2.7206749612509191</v>
      </c>
      <c r="W16" s="15">
        <v>4.1762017053295333</v>
      </c>
      <c r="X16" s="15">
        <v>0.7067984961970496</v>
      </c>
      <c r="Y16" s="15">
        <v>1.01256951090847</v>
      </c>
      <c r="Z16" s="15">
        <v>0.15453438321242763</v>
      </c>
      <c r="AA16" s="15">
        <v>0.9955050258681587</v>
      </c>
      <c r="AB16" s="15">
        <v>-0.13913923585323901</v>
      </c>
      <c r="AC16" s="15">
        <v>5.0308394789538947E-2</v>
      </c>
      <c r="AD16" s="15">
        <v>0.33206708278688235</v>
      </c>
      <c r="AE16" s="15">
        <v>0.90068962165391508</v>
      </c>
      <c r="AF16" s="15">
        <v>1.2487608735734668</v>
      </c>
      <c r="AG16" s="15">
        <v>0.36513455034680736</v>
      </c>
      <c r="AH16" s="15">
        <v>0.25041838511121783</v>
      </c>
      <c r="AI16" s="15">
        <v>3.935627761363583E-3</v>
      </c>
    </row>
    <row r="17" spans="2:35" x14ac:dyDescent="0.2">
      <c r="B17" s="15">
        <v>5.0285681501104653</v>
      </c>
      <c r="C17" s="15">
        <v>0.93135289712741742</v>
      </c>
      <c r="D17" s="15">
        <v>0.51694720122014126</v>
      </c>
      <c r="E17" s="15">
        <v>-0.35575133311167029</v>
      </c>
      <c r="F17" s="15">
        <v>-0.18881149581293016</v>
      </c>
      <c r="G17" s="15">
        <v>0.13757617408258824</v>
      </c>
      <c r="H17" s="15">
        <v>-0.3503489635850911</v>
      </c>
      <c r="I17" s="15">
        <v>-0.82959647828759608</v>
      </c>
      <c r="J17" s="15">
        <v>0.39301094691778721</v>
      </c>
      <c r="K17" s="15">
        <v>-0.38555754160548117</v>
      </c>
      <c r="L17" s="15">
        <v>0.11448792281554419</v>
      </c>
      <c r="M17" s="15">
        <v>0.17612258915809464</v>
      </c>
      <c r="N17" s="15">
        <v>-0.18556613973440891</v>
      </c>
      <c r="O17" s="15">
        <v>-7.2408890801369349E-2</v>
      </c>
      <c r="P17" s="15">
        <v>-3.7189557858053342E-2</v>
      </c>
      <c r="Q17" s="15">
        <v>-4.1765955436068466E-2</v>
      </c>
      <c r="R17" s="15">
        <v>-3.1412230765019686E-5</v>
      </c>
      <c r="S17" s="15">
        <v>-0.78226090413530525</v>
      </c>
      <c r="T17" s="15">
        <v>-3.1796389819663866</v>
      </c>
      <c r="U17" s="15">
        <v>-2.0948749650960621</v>
      </c>
      <c r="V17" s="15">
        <v>-0.10231248937477593</v>
      </c>
      <c r="W17" s="15">
        <v>0.60137274549252606</v>
      </c>
      <c r="X17" s="15">
        <v>-0.1679180499939418</v>
      </c>
      <c r="Y17" s="15">
        <v>5.4385547141261092</v>
      </c>
      <c r="Z17" s="15">
        <v>-0.36777839697523562</v>
      </c>
      <c r="AA17" s="15">
        <v>8.0579138975802558E-2</v>
      </c>
      <c r="AB17" s="15">
        <v>-1.0302840350081404E-2</v>
      </c>
      <c r="AC17" s="15">
        <v>0.29744962471854031</v>
      </c>
      <c r="AD17" s="15">
        <v>-3.2227622417937446E-2</v>
      </c>
      <c r="AE17" s="15">
        <v>-9.6014005487434273E-2</v>
      </c>
      <c r="AF17" s="15">
        <v>-9.9221345061022176E-2</v>
      </c>
      <c r="AG17" s="15">
        <v>-0.33155307328887684</v>
      </c>
      <c r="AH17" s="15">
        <v>0.2120542587236692</v>
      </c>
      <c r="AI17" s="15">
        <v>1.3384619495082298E-2</v>
      </c>
    </row>
    <row r="18" spans="2:35" x14ac:dyDescent="0.2">
      <c r="B18" s="15">
        <v>5.8547118186223033</v>
      </c>
      <c r="C18" s="15">
        <v>0.39356959685378889</v>
      </c>
      <c r="D18" s="15">
        <v>0.47625183287672335</v>
      </c>
      <c r="E18" s="15">
        <v>-8.3685543821883715E-2</v>
      </c>
      <c r="F18" s="15">
        <v>0.55360951050722118</v>
      </c>
      <c r="G18" s="15">
        <v>-0.75700392048093568</v>
      </c>
      <c r="H18" s="15">
        <v>-0.32573739641400395</v>
      </c>
      <c r="I18" s="15">
        <v>-0.7927993176679714</v>
      </c>
      <c r="J18" s="15">
        <v>0.34538209078085719</v>
      </c>
      <c r="K18" s="15">
        <v>-0.1858772757240624</v>
      </c>
      <c r="L18" s="15">
        <v>0.22965820302959836</v>
      </c>
      <c r="M18" s="15">
        <v>0.13039677274823763</v>
      </c>
      <c r="N18" s="15">
        <v>-3.8356491723614397E-2</v>
      </c>
      <c r="O18" s="15">
        <v>-3.563047857253579E-2</v>
      </c>
      <c r="P18" s="15">
        <v>-3.8341426080695414E-2</v>
      </c>
      <c r="Q18" s="15">
        <v>-4.7522549395014456E-2</v>
      </c>
      <c r="R18" s="15">
        <v>-1.447312870291755E-6</v>
      </c>
      <c r="S18" s="15">
        <v>-1.3783827770562416</v>
      </c>
      <c r="T18" s="15">
        <v>3.630970912976649</v>
      </c>
      <c r="U18" s="15">
        <v>-2.2515980636785291</v>
      </c>
      <c r="V18" s="15">
        <v>3.711512002469699</v>
      </c>
      <c r="W18" s="15">
        <v>0.69261716725443179</v>
      </c>
      <c r="X18" s="15">
        <v>-1.0090660317707689</v>
      </c>
      <c r="Y18" s="15">
        <v>0.49776926829128715</v>
      </c>
      <c r="Z18" s="15">
        <v>-1.2509658517145363</v>
      </c>
      <c r="AA18" s="15">
        <v>-0.86641496769865689</v>
      </c>
      <c r="AB18" s="15">
        <v>1.5121369154517674</v>
      </c>
      <c r="AC18" s="15">
        <v>-1.9280347359704981</v>
      </c>
      <c r="AD18" s="15">
        <v>0.97263215978757478</v>
      </c>
      <c r="AE18" s="15">
        <v>-0.62699337684780299</v>
      </c>
      <c r="AF18" s="15">
        <v>-3.3427359846854632E-2</v>
      </c>
      <c r="AG18" s="15">
        <v>0.28990497208569938</v>
      </c>
      <c r="AH18" s="15">
        <v>0.27537338517280308</v>
      </c>
      <c r="AI18" s="15">
        <v>6.0002216915882468E-3</v>
      </c>
    </row>
    <row r="19" spans="2:35" x14ac:dyDescent="0.2">
      <c r="B19" s="15">
        <v>5.1673475086024663</v>
      </c>
      <c r="C19" s="15">
        <v>0.99752418594969405</v>
      </c>
      <c r="D19" s="15">
        <v>0.53335050199527956</v>
      </c>
      <c r="E19" s="15">
        <v>-0.17819102716216023</v>
      </c>
      <c r="F19" s="15">
        <v>-0.64519049889921543</v>
      </c>
      <c r="G19" s="15">
        <v>0.34063875105025238</v>
      </c>
      <c r="H19" s="15">
        <v>0.12977274011573184</v>
      </c>
      <c r="I19" s="15">
        <v>0.11652439813306852</v>
      </c>
      <c r="J19" s="15">
        <v>-0.25786428931458266</v>
      </c>
      <c r="K19" s="15">
        <v>-0.77591145079344037</v>
      </c>
      <c r="L19" s="15">
        <v>-0.47749966456273624</v>
      </c>
      <c r="M19" s="15">
        <v>-6.7081761402737167E-2</v>
      </c>
      <c r="N19" s="15">
        <v>-1.209299790661119E-2</v>
      </c>
      <c r="O19" s="15">
        <v>-7.2436212582466172E-2</v>
      </c>
      <c r="P19" s="15">
        <v>-1.9847789913137261E-2</v>
      </c>
      <c r="Q19" s="15">
        <v>-6.2552276289743278E-3</v>
      </c>
      <c r="R19" s="15">
        <v>-3.3917952231317674E-6</v>
      </c>
    </row>
    <row r="20" spans="2:35" x14ac:dyDescent="0.2">
      <c r="B20" s="15">
        <v>6.0874439687443758</v>
      </c>
      <c r="C20" s="15">
        <v>-4.4497958225632551E-2</v>
      </c>
      <c r="D20" s="15">
        <v>0.3586915309821237</v>
      </c>
      <c r="E20" s="15">
        <v>0.10292518383226978</v>
      </c>
      <c r="F20" s="15">
        <v>0.63810710332633191</v>
      </c>
      <c r="G20" s="15">
        <v>-0.73360685551439864</v>
      </c>
      <c r="H20" s="15">
        <v>-0.35182788580574897</v>
      </c>
      <c r="I20" s="15">
        <v>-0.79659052723479484</v>
      </c>
      <c r="J20" s="15">
        <v>0.31681354813312451</v>
      </c>
      <c r="K20" s="15">
        <v>-0.20722134286804719</v>
      </c>
      <c r="L20" s="15">
        <v>0.2696858722641825</v>
      </c>
      <c r="M20" s="15">
        <v>8.2040493377318377E-2</v>
      </c>
      <c r="N20" s="15">
        <v>-0.21075089545038281</v>
      </c>
      <c r="O20" s="15">
        <v>-5.1330903185487775E-2</v>
      </c>
      <c r="P20" s="15">
        <v>4.7047577019588609E-2</v>
      </c>
      <c r="Q20" s="15">
        <v>-5.0320816135686126E-2</v>
      </c>
      <c r="R20" s="15">
        <v>8.2148867756883937E-6</v>
      </c>
    </row>
    <row r="21" spans="2:35" x14ac:dyDescent="0.2">
      <c r="B21" s="15">
        <v>4.2989136135117771</v>
      </c>
      <c r="C21" s="15">
        <v>-0.27809529114952852</v>
      </c>
      <c r="D21" s="15">
        <v>0.24578543924126359</v>
      </c>
      <c r="E21" s="15">
        <v>-0.11807113931118007</v>
      </c>
      <c r="F21" s="15">
        <v>0.40043047300966794</v>
      </c>
      <c r="G21" s="15">
        <v>-0.8246566800995484</v>
      </c>
      <c r="H21" s="15">
        <v>-7.5715439956047195E-2</v>
      </c>
      <c r="I21" s="15">
        <v>-2.1882533069468125E-2</v>
      </c>
      <c r="J21" s="15">
        <v>0.10335769271569777</v>
      </c>
      <c r="K21" s="15">
        <v>6.6700203259275004E-2</v>
      </c>
      <c r="L21" s="15">
        <v>0.12640232865467813</v>
      </c>
      <c r="M21" s="15">
        <v>5.5472584979567391E-2</v>
      </c>
      <c r="N21" s="15">
        <v>-0.12816903085692344</v>
      </c>
      <c r="O21" s="15">
        <v>-2.6528043220037972E-2</v>
      </c>
      <c r="P21" s="15">
        <v>-3.2278221499518707E-2</v>
      </c>
      <c r="Q21" s="15">
        <v>5.1971339769074691E-2</v>
      </c>
      <c r="R21" s="15">
        <v>-4.5557317203843613E-5</v>
      </c>
    </row>
    <row r="22" spans="2:35" x14ac:dyDescent="0.2">
      <c r="B22" s="15">
        <v>5.1771259293145242</v>
      </c>
      <c r="C22" s="15">
        <v>0.39815626682264293</v>
      </c>
      <c r="D22" s="15">
        <v>0.38954602354207041</v>
      </c>
      <c r="E22" s="15">
        <v>-0.1211320389272819</v>
      </c>
      <c r="F22" s="15">
        <v>-7.563122998194502E-2</v>
      </c>
      <c r="G22" s="15">
        <v>-6.69137085772811E-2</v>
      </c>
      <c r="H22" s="15">
        <v>-0.13725986343686747</v>
      </c>
      <c r="I22" s="15">
        <v>1.8420089159527661E-3</v>
      </c>
      <c r="J22" s="15">
        <v>-0.1977826435188455</v>
      </c>
      <c r="K22" s="15">
        <v>-0.41449747540779469</v>
      </c>
      <c r="L22" s="15">
        <v>-0.24741743615442605</v>
      </c>
      <c r="M22" s="15">
        <v>-9.5560705792678835E-2</v>
      </c>
      <c r="N22" s="15">
        <v>-1.9316015636367107E-2</v>
      </c>
      <c r="O22" s="15">
        <v>-5.3012305752541729E-3</v>
      </c>
      <c r="P22" s="15">
        <v>5.2945304606379626E-2</v>
      </c>
      <c r="Q22" s="15">
        <v>3.0877143700478598E-2</v>
      </c>
      <c r="R22" s="15">
        <v>2.0076649937455857E-5</v>
      </c>
    </row>
    <row r="23" spans="2:35" x14ac:dyDescent="0.2">
      <c r="B23" s="15">
        <v>9.781935714144927</v>
      </c>
      <c r="C23" s="15">
        <v>-2.9295607649049509</v>
      </c>
      <c r="D23" s="15">
        <v>0.23040781251398204</v>
      </c>
      <c r="E23" s="15">
        <v>1.6022903378518034</v>
      </c>
      <c r="F23" s="15">
        <v>1.7669080396412615</v>
      </c>
      <c r="G23" s="15">
        <v>-1.7286661944535215</v>
      </c>
      <c r="H23" s="15">
        <v>-0.53579362071633763</v>
      </c>
      <c r="I23" s="15">
        <v>1.2940305499149074</v>
      </c>
      <c r="J23" s="15">
        <v>-0.69862832514053108</v>
      </c>
      <c r="K23" s="15">
        <v>1.3700990209318531</v>
      </c>
      <c r="L23" s="15">
        <v>0.24377768928627822</v>
      </c>
      <c r="M23" s="15">
        <v>-0.27169884125725158</v>
      </c>
      <c r="N23" s="15">
        <v>-9.1985408913031186E-4</v>
      </c>
      <c r="O23" s="15">
        <v>1.745667202839804E-2</v>
      </c>
      <c r="P23" s="15">
        <v>0.2091357925802165</v>
      </c>
      <c r="Q23" s="15">
        <v>3.0281822734989639E-2</v>
      </c>
      <c r="R23" s="15">
        <v>-5.8168770481573896E-5</v>
      </c>
    </row>
    <row r="24" spans="2:35" x14ac:dyDescent="0.2">
      <c r="B24" s="15">
        <v>5.3390108062875825</v>
      </c>
      <c r="C24" s="15">
        <v>-1.2129619099756339</v>
      </c>
      <c r="D24" s="15">
        <v>0.24027417355493191</v>
      </c>
      <c r="E24" s="15">
        <v>0.44308024011772185</v>
      </c>
      <c r="F24" s="15">
        <v>-0.21424742308988126</v>
      </c>
      <c r="G24" s="15">
        <v>-1.5281780981076674</v>
      </c>
      <c r="H24" s="15">
        <v>-0.57239098884754946</v>
      </c>
      <c r="I24" s="15">
        <v>7.1859528639773157E-2</v>
      </c>
      <c r="J24" s="15">
        <v>4.1436695999166953E-2</v>
      </c>
      <c r="K24" s="15">
        <v>0.56882541404128029</v>
      </c>
      <c r="L24" s="15">
        <v>6.4189683012101179E-2</v>
      </c>
      <c r="M24" s="15">
        <v>-0.18977751442212198</v>
      </c>
      <c r="N24" s="15">
        <v>-3.1147396189434079E-3</v>
      </c>
      <c r="O24" s="15">
        <v>-5.173999059667652E-2</v>
      </c>
      <c r="P24" s="15">
        <v>1.1628804860404397E-2</v>
      </c>
      <c r="Q24" s="15">
        <v>3.3479897060013676E-2</v>
      </c>
      <c r="R24" s="15">
        <v>8.0330774783579997E-5</v>
      </c>
    </row>
    <row r="25" spans="2:35" x14ac:dyDescent="0.2">
      <c r="B25" s="15">
        <v>7.3033059661832054</v>
      </c>
      <c r="C25" s="15">
        <v>-1.4208118584410554</v>
      </c>
      <c r="D25" s="15">
        <v>0.26547928184357872</v>
      </c>
      <c r="E25" s="15">
        <v>0.74914647776714027</v>
      </c>
      <c r="F25" s="15">
        <v>0.67458789761469684</v>
      </c>
      <c r="G25" s="15">
        <v>-1.1577037408413253</v>
      </c>
      <c r="H25" s="15">
        <v>-0.31269469915487885</v>
      </c>
      <c r="I25" s="15">
        <v>-0.15774314664880848</v>
      </c>
      <c r="J25" s="15">
        <v>-8.1029602196329958E-2</v>
      </c>
      <c r="K25" s="15">
        <v>0.36366473238854008</v>
      </c>
      <c r="L25" s="15">
        <v>0.25729533472493948</v>
      </c>
      <c r="M25" s="15">
        <v>1.5370898018820724E-2</v>
      </c>
      <c r="N25" s="15">
        <v>-0.18796751564711831</v>
      </c>
      <c r="O25" s="15">
        <v>-0.17157046380021107</v>
      </c>
      <c r="P25" s="15">
        <v>4.9046448782607134E-4</v>
      </c>
      <c r="Q25" s="15">
        <v>-4.5846764679336759E-2</v>
      </c>
      <c r="R25" s="15">
        <v>-2.9825749650711156E-5</v>
      </c>
    </row>
    <row r="26" spans="2:35" x14ac:dyDescent="0.2">
      <c r="B26" s="15">
        <v>-4.7086796793196415</v>
      </c>
      <c r="C26" s="15">
        <v>0.18636753354153898</v>
      </c>
      <c r="D26" s="15">
        <v>-0.40063950094740469</v>
      </c>
      <c r="E26" s="15">
        <v>-1.5019927328672862</v>
      </c>
      <c r="F26" s="15">
        <v>-0.16703894414159715</v>
      </c>
      <c r="G26" s="15">
        <v>-0.10368066021090366</v>
      </c>
      <c r="H26" s="15">
        <v>-0.95395135730264857</v>
      </c>
      <c r="I26" s="15">
        <v>-2.3761259249265632E-2</v>
      </c>
      <c r="J26" s="15">
        <v>-0.37924991354755883</v>
      </c>
      <c r="K26" s="15">
        <v>8.9263497944633605E-2</v>
      </c>
      <c r="L26" s="15">
        <v>-3.6401312028806053E-2</v>
      </c>
      <c r="M26" s="15">
        <v>-0.12231767001287734</v>
      </c>
      <c r="N26" s="15">
        <v>-0.22818091257479853</v>
      </c>
      <c r="O26" s="15">
        <v>-0.14705028743190154</v>
      </c>
      <c r="P26" s="15">
        <v>6.9814537532851911E-2</v>
      </c>
      <c r="Q26" s="15">
        <v>6.3419167094166937E-2</v>
      </c>
      <c r="R26" s="15">
        <v>-4.6777159561759525E-4</v>
      </c>
    </row>
    <row r="27" spans="2:35" x14ac:dyDescent="0.2">
      <c r="B27" s="15">
        <v>-4.7992709175789035</v>
      </c>
      <c r="C27" s="15">
        <v>0.70675577180737248</v>
      </c>
      <c r="D27" s="15">
        <v>-0.21397191564401083</v>
      </c>
      <c r="E27" s="15">
        <v>-1.7253211021402559</v>
      </c>
      <c r="F27" s="15">
        <v>0.21149240748152551</v>
      </c>
      <c r="G27" s="15">
        <v>3.7227995840838956E-3</v>
      </c>
      <c r="H27" s="15">
        <v>-0.38023927363907911</v>
      </c>
      <c r="I27" s="15">
        <v>0.1702327025736152</v>
      </c>
      <c r="J27" s="15">
        <v>-0.10390914401717882</v>
      </c>
      <c r="K27" s="15">
        <v>-0.16412783721021917</v>
      </c>
      <c r="L27" s="15">
        <v>1.1798522864435975E-2</v>
      </c>
      <c r="M27" s="15">
        <v>0.34366117389820466</v>
      </c>
      <c r="N27" s="15">
        <v>9.7390426212588727E-2</v>
      </c>
      <c r="O27" s="15">
        <v>0.13644838587910083</v>
      </c>
      <c r="P27" s="15">
        <v>7.7847374543072875E-2</v>
      </c>
      <c r="Q27" s="15">
        <v>-8.8667100161267054E-2</v>
      </c>
      <c r="R27" s="15">
        <v>-2.1488273417570716E-4</v>
      </c>
    </row>
    <row r="28" spans="2:35" x14ac:dyDescent="0.2">
      <c r="B28" s="15">
        <v>-5.4972259450695091</v>
      </c>
      <c r="C28" s="15">
        <v>-0.15688534334566248</v>
      </c>
      <c r="D28" s="15">
        <v>-0.75001228007776333</v>
      </c>
      <c r="E28" s="15">
        <v>-1.0262368076899049</v>
      </c>
      <c r="F28" s="15">
        <v>-0.51153083802524302</v>
      </c>
      <c r="G28" s="15">
        <v>0.1636470340095543</v>
      </c>
      <c r="H28" s="15">
        <v>-1.1533675389882148</v>
      </c>
      <c r="I28" s="15">
        <v>-1.8323656310698613E-2</v>
      </c>
      <c r="J28" s="15">
        <v>-0.18887497570246645</v>
      </c>
      <c r="K28" s="15">
        <v>-0.23262950146956088</v>
      </c>
      <c r="L28" s="15">
        <v>-7.0379184162487535E-2</v>
      </c>
      <c r="M28" s="15">
        <v>0.12396641415037644</v>
      </c>
      <c r="N28" s="15">
        <v>0.15001777844236522</v>
      </c>
      <c r="O28" s="15">
        <v>-1.9010188386268716E-2</v>
      </c>
      <c r="P28" s="15">
        <v>-4.5588610652544229E-2</v>
      </c>
      <c r="Q28" s="15">
        <v>4.9804138507577776E-2</v>
      </c>
      <c r="R28" s="15">
        <v>7.6033272056124675E-6</v>
      </c>
    </row>
    <row r="29" spans="2:35" x14ac:dyDescent="0.2">
      <c r="B29" s="15">
        <v>-5.0276119946529336</v>
      </c>
      <c r="C29" s="15">
        <v>9.4603464142522062E-2</v>
      </c>
      <c r="D29" s="15">
        <v>-0.50675945740557382</v>
      </c>
      <c r="E29" s="15">
        <v>-1.6296985307152487</v>
      </c>
      <c r="F29" s="15">
        <v>-0.30100599027006786</v>
      </c>
      <c r="G29" s="15">
        <v>-0.12913262679269535</v>
      </c>
      <c r="H29" s="15">
        <v>-5.316840948359168E-2</v>
      </c>
      <c r="I29" s="15">
        <v>-0.10869360263975662</v>
      </c>
      <c r="J29" s="15">
        <v>-0.21436385170915523</v>
      </c>
      <c r="K29" s="15">
        <v>-0.11629954565332971</v>
      </c>
      <c r="L29" s="15">
        <v>2.1955160609124325E-2</v>
      </c>
      <c r="M29" s="15">
        <v>0.15037556606815061</v>
      </c>
      <c r="N29" s="15">
        <v>8.0571883818560258E-2</v>
      </c>
      <c r="O29" s="15">
        <v>2.6121632049300552E-2</v>
      </c>
      <c r="P29" s="15">
        <v>-2.808242537072286E-2</v>
      </c>
      <c r="Q29" s="15">
        <v>4.4975930276296656E-2</v>
      </c>
      <c r="R29" s="15">
        <v>-1.2401083781703201E-4</v>
      </c>
    </row>
    <row r="30" spans="2:35" x14ac:dyDescent="0.2">
      <c r="B30" s="15">
        <v>-4.888808065071804</v>
      </c>
      <c r="C30" s="15">
        <v>-6.7156825383329816E-2</v>
      </c>
      <c r="D30" s="15">
        <v>-0.58172250225132993</v>
      </c>
      <c r="E30" s="15">
        <v>-1.3395578688536722</v>
      </c>
      <c r="F30" s="15">
        <v>-0.33585848832147119</v>
      </c>
      <c r="G30" s="15">
        <v>5.939881989851712E-2</v>
      </c>
      <c r="H30" s="15">
        <v>-0.6986621066497265</v>
      </c>
      <c r="I30" s="15">
        <v>-0.11408799792984629</v>
      </c>
      <c r="J30" s="15">
        <v>-0.46281003212628685</v>
      </c>
      <c r="K30" s="15">
        <v>-5.5455468395441139E-2</v>
      </c>
      <c r="L30" s="15">
        <v>-4.9903433986646019E-2</v>
      </c>
      <c r="M30" s="15">
        <v>2.887595259233686E-2</v>
      </c>
      <c r="N30" s="15">
        <v>-5.1605480060417756E-2</v>
      </c>
      <c r="O30" s="15">
        <v>-0.14816883280336682</v>
      </c>
      <c r="P30" s="15">
        <v>-2.6473283544868271E-3</v>
      </c>
      <c r="Q30" s="15">
        <v>2.3332569107541067E-2</v>
      </c>
      <c r="R30" s="15">
        <v>-2.8897800955448048E-4</v>
      </c>
    </row>
    <row r="31" spans="2:35" x14ac:dyDescent="0.2">
      <c r="B31" s="15">
        <v>-5.7733242206418653</v>
      </c>
      <c r="C31" s="15">
        <v>1.1438719935973691</v>
      </c>
      <c r="D31" s="15">
        <v>-0.43193815562373467</v>
      </c>
      <c r="E31" s="15">
        <v>0.35012481952843794</v>
      </c>
      <c r="F31" s="15">
        <v>-0.44855212313887688</v>
      </c>
      <c r="G31" s="15">
        <v>-0.37502851217304767</v>
      </c>
      <c r="H31" s="15">
        <v>-0.62435543755726108</v>
      </c>
      <c r="I31" s="15">
        <v>0.21061605883544088</v>
      </c>
      <c r="J31" s="15">
        <v>-0.68903869666394257</v>
      </c>
      <c r="K31" s="15">
        <v>-0.32135416915365711</v>
      </c>
      <c r="L31" s="15">
        <v>0.88381214282432663</v>
      </c>
      <c r="M31" s="15">
        <v>-0.28071210814830633</v>
      </c>
      <c r="N31" s="15">
        <v>2.6978192117191366E-2</v>
      </c>
      <c r="O31" s="15">
        <v>-5.6526868732859066E-2</v>
      </c>
      <c r="P31" s="15">
        <v>-5.5280904535033426E-2</v>
      </c>
      <c r="Q31" s="15">
        <v>-2.9492789346122723E-2</v>
      </c>
      <c r="R31" s="15">
        <v>-6.8315185296391064E-5</v>
      </c>
    </row>
    <row r="32" spans="2:35" x14ac:dyDescent="0.2">
      <c r="B32" s="15">
        <v>-5.17434443015485</v>
      </c>
      <c r="C32" s="15">
        <v>0.63979767274832178</v>
      </c>
      <c r="D32" s="15">
        <v>-0.60242663693800214</v>
      </c>
      <c r="E32" s="15">
        <v>4.2021692082520344E-2</v>
      </c>
      <c r="F32" s="15">
        <v>-1.2537977744328039</v>
      </c>
      <c r="G32" s="15">
        <v>-0.89990207273664935</v>
      </c>
      <c r="H32" s="15">
        <v>-0.3150397493402804</v>
      </c>
      <c r="I32" s="15">
        <v>0.29423990350188611</v>
      </c>
      <c r="J32" s="15">
        <v>-0.36651765475529602</v>
      </c>
      <c r="K32" s="15">
        <v>-0.15434132547988202</v>
      </c>
      <c r="L32" s="15">
        <v>0.66726088115900972</v>
      </c>
      <c r="M32" s="15">
        <v>-0.40879880610987085</v>
      </c>
      <c r="N32" s="15">
        <v>-0.11942134642208944</v>
      </c>
      <c r="O32" s="15">
        <v>-6.0344136397527386E-2</v>
      </c>
      <c r="P32" s="15">
        <v>-0.1338061524953349</v>
      </c>
      <c r="Q32" s="15">
        <v>0.15987622313114394</v>
      </c>
      <c r="R32" s="15">
        <v>3.4553903802186079E-5</v>
      </c>
    </row>
    <row r="33" spans="2:18" x14ac:dyDescent="0.2">
      <c r="B33" s="15">
        <v>-5.1950474966863727</v>
      </c>
      <c r="C33" s="15">
        <v>0.5744258178903684</v>
      </c>
      <c r="D33" s="15">
        <v>-0.3778278730182012</v>
      </c>
      <c r="E33" s="15">
        <v>-0.67606866038102831</v>
      </c>
      <c r="F33" s="15">
        <v>-2.0393747467515611</v>
      </c>
      <c r="G33" s="15">
        <v>-1.0868988840579707</v>
      </c>
      <c r="H33" s="15">
        <v>-0.6995034763358513</v>
      </c>
      <c r="I33" s="15">
        <v>-0.1205024106521166</v>
      </c>
      <c r="J33" s="15">
        <v>0.14140078071339776</v>
      </c>
      <c r="K33" s="15">
        <v>-3.769614209244531E-2</v>
      </c>
      <c r="L33" s="15">
        <v>0.12169269945935515</v>
      </c>
      <c r="M33" s="15">
        <v>-0.51138802247697901</v>
      </c>
      <c r="N33" s="15">
        <v>-1.6141625906259602E-2</v>
      </c>
      <c r="O33" s="15">
        <v>3.2431678090743439E-2</v>
      </c>
      <c r="P33" s="15">
        <v>2.5015896189397941E-2</v>
      </c>
      <c r="Q33" s="15">
        <v>5.3287290544344147E-2</v>
      </c>
      <c r="R33" s="15">
        <v>3.6683470694182105E-5</v>
      </c>
    </row>
    <row r="34" spans="2:18" x14ac:dyDescent="0.2">
      <c r="B34" s="15">
        <v>-1.3028337010417803</v>
      </c>
      <c r="C34" s="15">
        <v>-0.61734581661818999</v>
      </c>
      <c r="D34" s="15">
        <v>0.22130165921393324</v>
      </c>
      <c r="E34" s="15">
        <v>-0.23404600062830899</v>
      </c>
      <c r="F34" s="15">
        <v>-1.1920442985560331</v>
      </c>
      <c r="G34" s="15">
        <v>-1.4783926646058447</v>
      </c>
      <c r="H34" s="15">
        <v>-0.50588631014245078</v>
      </c>
      <c r="I34" s="15">
        <v>1.6268554259777157</v>
      </c>
      <c r="J34" s="15">
        <v>-0.34501342396392948</v>
      </c>
      <c r="K34" s="15">
        <v>0.85459753136325955</v>
      </c>
      <c r="L34" s="15">
        <v>-0.23484954601953911</v>
      </c>
      <c r="M34" s="15">
        <v>0.25425214185201361</v>
      </c>
      <c r="N34" s="15">
        <v>0.44224767272273224</v>
      </c>
      <c r="O34" s="15">
        <v>4.7414634709795978E-3</v>
      </c>
      <c r="P34" s="15">
        <v>-0.18154813731090763</v>
      </c>
      <c r="Q34" s="15">
        <v>-0.13570195402686017</v>
      </c>
      <c r="R34" s="15">
        <v>-3.6643058824343083E-5</v>
      </c>
    </row>
    <row r="35" spans="2:18" x14ac:dyDescent="0.2">
      <c r="B35" s="15">
        <v>-5.6582463306643547</v>
      </c>
      <c r="C35" s="15">
        <v>8.0248473652674477</v>
      </c>
      <c r="D35" s="15">
        <v>-4.145708022342486</v>
      </c>
      <c r="E35" s="15">
        <v>6.8236812785676761</v>
      </c>
      <c r="F35" s="15">
        <v>1.4791238626666405</v>
      </c>
      <c r="G35" s="15">
        <v>-1.3079510763424065</v>
      </c>
      <c r="H35" s="15">
        <v>0.67804144422299639</v>
      </c>
      <c r="I35" s="15">
        <v>-0.63983082650331335</v>
      </c>
      <c r="J35" s="15">
        <v>-0.18585265194546163</v>
      </c>
      <c r="K35" s="15">
        <v>0.53681906878231633</v>
      </c>
      <c r="L35" s="15">
        <v>-0.49608621040029605</v>
      </c>
      <c r="M35" s="15">
        <v>7.4222118000292284E-2</v>
      </c>
      <c r="N35" s="15">
        <v>-4.8051201047461363E-2</v>
      </c>
      <c r="O35" s="15">
        <v>2.5466699666064227E-2</v>
      </c>
      <c r="P35" s="15">
        <v>1.3050680139430136E-2</v>
      </c>
      <c r="Q35" s="15">
        <v>-7.3110722228839159E-2</v>
      </c>
      <c r="R35" s="15">
        <v>-7.2935720543475612E-5</v>
      </c>
    </row>
    <row r="36" spans="2:18" x14ac:dyDescent="0.2">
      <c r="B36" s="15">
        <v>-6.1001921148979354</v>
      </c>
      <c r="C36" s="15">
        <v>-0.1023262831404007</v>
      </c>
      <c r="D36" s="15">
        <v>4.2080805784293872E-2</v>
      </c>
      <c r="E36" s="15">
        <v>-0.4983949987648455</v>
      </c>
      <c r="F36" s="15">
        <v>-1.3742861621678339</v>
      </c>
      <c r="G36" s="15">
        <v>-0.85719404512400532</v>
      </c>
      <c r="H36" s="15">
        <v>-0.59815603467764022</v>
      </c>
      <c r="I36" s="15">
        <v>1.1602846270972</v>
      </c>
      <c r="J36" s="15">
        <v>0.17427434500455008</v>
      </c>
      <c r="K36" s="15">
        <v>-0.2893958862330524</v>
      </c>
      <c r="L36" s="15">
        <v>0.32940599301230883</v>
      </c>
      <c r="M36" s="15">
        <v>0.70184430331870118</v>
      </c>
      <c r="N36" s="15">
        <v>-0.61349125466351295</v>
      </c>
      <c r="O36" s="15">
        <v>1.0614492475841826E-2</v>
      </c>
      <c r="P36" s="15">
        <v>-0.16098587470978848</v>
      </c>
      <c r="Q36" s="15">
        <v>6.6115042297755264E-2</v>
      </c>
      <c r="R36" s="15">
        <v>2.0314089233108173E-4</v>
      </c>
    </row>
    <row r="37" spans="2:18" x14ac:dyDescent="0.2">
      <c r="B37" s="15">
        <v>-4.7554944132908146</v>
      </c>
      <c r="C37" s="15">
        <v>5.2804655048734181</v>
      </c>
      <c r="D37" s="15">
        <v>0.93561383990253644</v>
      </c>
      <c r="E37" s="15">
        <v>-5.7766047778705305</v>
      </c>
      <c r="F37" s="15">
        <v>5.8511115548206174</v>
      </c>
      <c r="G37" s="15">
        <v>1.5573696325413779</v>
      </c>
      <c r="H37" s="15">
        <v>0.15248837047088379</v>
      </c>
      <c r="I37" s="15">
        <v>0.61412828143816056</v>
      </c>
      <c r="J37" s="15">
        <v>0.27607497001599351</v>
      </c>
      <c r="K37" s="15">
        <v>0.75815119009787513</v>
      </c>
      <c r="L37" s="15">
        <v>-0.25563897585830492</v>
      </c>
      <c r="M37" s="15">
        <v>-0.54633802487120542</v>
      </c>
      <c r="N37" s="15">
        <v>-0.23807736664992815</v>
      </c>
      <c r="O37" s="15">
        <v>-0.19534242369665264</v>
      </c>
      <c r="P37" s="15">
        <v>-7.5422791720915469E-2</v>
      </c>
      <c r="Q37" s="15">
        <v>-7.4352461451921273E-2</v>
      </c>
      <c r="R37" s="15">
        <v>2.5579202062490523E-4</v>
      </c>
    </row>
    <row r="38" spans="2:18" x14ac:dyDescent="0.2">
      <c r="B38" s="15">
        <v>-3.5891780248286662</v>
      </c>
      <c r="C38" s="15">
        <v>-0.87372472181791228</v>
      </c>
      <c r="D38" s="15">
        <v>-0.67720400885065535</v>
      </c>
      <c r="E38" s="15">
        <v>-1.1129491907925544</v>
      </c>
      <c r="F38" s="15">
        <v>-2.3392774588332053</v>
      </c>
      <c r="G38" s="15">
        <v>-1.468796502011525</v>
      </c>
      <c r="H38" s="15">
        <v>0.97630405178720048</v>
      </c>
      <c r="I38" s="15">
        <v>-0.29235078761788547</v>
      </c>
      <c r="J38" s="15">
        <v>0.63599750793133236</v>
      </c>
      <c r="K38" s="15">
        <v>0.22105991192153956</v>
      </c>
      <c r="L38" s="15">
        <v>-0.32813193817970104</v>
      </c>
      <c r="M38" s="15">
        <v>-0.47145506562283335</v>
      </c>
      <c r="N38" s="15">
        <v>-6.3986105563916722E-3</v>
      </c>
      <c r="O38" s="15">
        <v>2.2361744513620146E-2</v>
      </c>
      <c r="P38" s="15">
        <v>-3.3799120724313153E-2</v>
      </c>
      <c r="Q38" s="15">
        <v>5.3926565396416257E-2</v>
      </c>
      <c r="R38" s="15">
        <v>5.7542740092727404E-5</v>
      </c>
    </row>
    <row r="39" spans="2:18" x14ac:dyDescent="0.2">
      <c r="B39" s="15">
        <v>-7.2737644046620877</v>
      </c>
      <c r="C39" s="15">
        <v>2.9728029386545693</v>
      </c>
      <c r="D39" s="15">
        <v>2.4953193392641437</v>
      </c>
      <c r="E39" s="15">
        <v>2.8761643164415718</v>
      </c>
      <c r="F39" s="15">
        <v>0.29483660642086568</v>
      </c>
      <c r="G39" s="15">
        <v>-0.52052715021351725</v>
      </c>
      <c r="H39" s="15">
        <v>0.49505684279578788</v>
      </c>
      <c r="I39" s="15">
        <v>0.71713724509846211</v>
      </c>
      <c r="J39" s="15">
        <v>8.8516129871103091E-2</v>
      </c>
      <c r="K39" s="15">
        <v>-0.60605208906566477</v>
      </c>
      <c r="L39" s="15">
        <v>1.5791406046595993</v>
      </c>
      <c r="M39" s="15">
        <v>-0.42153949889902109</v>
      </c>
      <c r="N39" s="15">
        <v>0.22775720404875577</v>
      </c>
      <c r="O39" s="15">
        <v>3.1963209376020492E-2</v>
      </c>
      <c r="P39" s="15">
        <v>8.2148291041751115E-2</v>
      </c>
      <c r="Q39" s="15">
        <v>-2.270474536075289E-3</v>
      </c>
      <c r="R39" s="15">
        <v>1.1173696055083537E-4</v>
      </c>
    </row>
    <row r="40" spans="2:18" x14ac:dyDescent="0.2">
      <c r="B40" s="15">
        <v>-8.0039448760034073</v>
      </c>
      <c r="C40" s="15">
        <v>-0.18173305530182876</v>
      </c>
      <c r="D40" s="15">
        <v>6.3820664649213024</v>
      </c>
      <c r="E40" s="15">
        <v>1.5483351896938016</v>
      </c>
      <c r="F40" s="15">
        <v>0.449762715017619</v>
      </c>
      <c r="G40" s="15">
        <v>0.44853920809432712</v>
      </c>
      <c r="H40" s="15">
        <v>0.53210932570731917</v>
      </c>
      <c r="I40" s="15">
        <v>0.27918467635674471</v>
      </c>
      <c r="J40" s="15">
        <v>1.1528804713044938</v>
      </c>
      <c r="K40" s="15">
        <v>3.4783055038033625E-2</v>
      </c>
      <c r="L40" s="15">
        <v>-0.22191329480566946</v>
      </c>
      <c r="M40" s="15">
        <v>0.50982433344506406</v>
      </c>
      <c r="N40" s="15">
        <v>0.31149826091510874</v>
      </c>
      <c r="O40" s="15">
        <v>-0.32385187036392843</v>
      </c>
      <c r="P40" s="15">
        <v>0.35226050420910004</v>
      </c>
      <c r="Q40" s="15">
        <v>9.1343046483276055E-2</v>
      </c>
      <c r="R40" s="15">
        <v>6.283977295790384E-6</v>
      </c>
    </row>
    <row r="41" spans="2:18" x14ac:dyDescent="0.2">
      <c r="B41" s="15">
        <v>-3.5299688487926071</v>
      </c>
      <c r="C41" s="15">
        <v>1.4774529620864463</v>
      </c>
      <c r="D41" s="15">
        <v>-0.27065012786920833</v>
      </c>
      <c r="E41" s="15">
        <v>-2.3207354385049435</v>
      </c>
      <c r="F41" s="15">
        <v>1.7937875198040711</v>
      </c>
      <c r="G41" s="15">
        <v>0.314766933612665</v>
      </c>
      <c r="H41" s="15">
        <v>0.85848172258834854</v>
      </c>
      <c r="I41" s="15">
        <v>0.289718312852141</v>
      </c>
      <c r="J41" s="15">
        <v>0.1956805131849445</v>
      </c>
      <c r="K41" s="15">
        <v>-0.3391541598293743</v>
      </c>
      <c r="L41" s="15">
        <v>0.10586286266692999</v>
      </c>
      <c r="M41" s="15">
        <v>0.36649803812157355</v>
      </c>
      <c r="N41" s="15">
        <v>0.14324927284981537</v>
      </c>
      <c r="O41" s="15">
        <v>0.47088797213981493</v>
      </c>
      <c r="P41" s="15">
        <v>0.13367308192818031</v>
      </c>
      <c r="Q41" s="15">
        <v>0.12768420891670221</v>
      </c>
      <c r="R41" s="15">
        <v>-2.2443065396962993E-4</v>
      </c>
    </row>
    <row r="42" spans="2:18" x14ac:dyDescent="0.2">
      <c r="B42" s="15">
        <v>-0.86553388892777472</v>
      </c>
      <c r="C42" s="15">
        <v>-2.7701834391734259</v>
      </c>
      <c r="D42" s="15">
        <v>-1.5979361889313688</v>
      </c>
      <c r="E42" s="15">
        <v>-0.3337533470479126</v>
      </c>
      <c r="F42" s="15">
        <v>0.67078446412759174</v>
      </c>
      <c r="G42" s="15">
        <v>-0.49450523121321766</v>
      </c>
      <c r="H42" s="15">
        <v>3.3484891770852259</v>
      </c>
      <c r="I42" s="15">
        <v>-0.1213088041055822</v>
      </c>
      <c r="J42" s="15">
        <v>9.291882822905044E-2</v>
      </c>
      <c r="K42" s="15">
        <v>0.12777494706961207</v>
      </c>
      <c r="L42" s="15">
        <v>0.10305050731501468</v>
      </c>
      <c r="M42" s="15">
        <v>5.8302976025750207E-2</v>
      </c>
      <c r="N42" s="15">
        <v>7.0753038932880319E-2</v>
      </c>
      <c r="O42" s="15">
        <v>-7.6779804101700433E-2</v>
      </c>
      <c r="P42" s="15">
        <v>-0.10951515167589856</v>
      </c>
      <c r="Q42" s="15">
        <v>-7.8535802801857211E-5</v>
      </c>
      <c r="R42" s="15">
        <v>-3.0272511595352501E-5</v>
      </c>
    </row>
    <row r="43" spans="2:18" x14ac:dyDescent="0.2">
      <c r="B43" s="15">
        <v>-7.7093796507332897</v>
      </c>
      <c r="C43" s="15">
        <v>-1.8990785382317283</v>
      </c>
      <c r="D43" s="15">
        <v>6.7135300203890447</v>
      </c>
      <c r="E43" s="15">
        <v>2.3847503396893668</v>
      </c>
      <c r="F43" s="15">
        <v>0.24839325151989944</v>
      </c>
      <c r="G43" s="15">
        <v>0.86368186818621839</v>
      </c>
      <c r="H43" s="15">
        <v>0.56514667883753655</v>
      </c>
      <c r="I43" s="15">
        <v>-0.4836736098483212</v>
      </c>
      <c r="J43" s="15">
        <v>0.30498217466507554</v>
      </c>
      <c r="K43" s="15">
        <v>0.25600341839400975</v>
      </c>
      <c r="L43" s="15">
        <v>-0.52237007522385248</v>
      </c>
      <c r="M43" s="15">
        <v>-0.10575500149260611</v>
      </c>
      <c r="N43" s="15">
        <v>2.3123449355913546E-2</v>
      </c>
      <c r="O43" s="15">
        <v>-6.2924898503603027E-2</v>
      </c>
      <c r="P43" s="15">
        <v>-0.13813920218013048</v>
      </c>
      <c r="Q43" s="15">
        <v>-1.2918101943952187E-2</v>
      </c>
      <c r="R43" s="15">
        <v>-7.1623596031368671E-5</v>
      </c>
    </row>
    <row r="44" spans="2:18" x14ac:dyDescent="0.2">
      <c r="B44" s="15">
        <v>-3.9852735470928566</v>
      </c>
      <c r="C44" s="15">
        <v>-0.15389210219791785</v>
      </c>
      <c r="D44" s="15">
        <v>3.131403401735542E-2</v>
      </c>
      <c r="E44" s="15">
        <v>-0.63331409826382534</v>
      </c>
      <c r="F44" s="15">
        <v>-1.0001802143425915</v>
      </c>
      <c r="G44" s="15">
        <v>-0.7706785918400143</v>
      </c>
      <c r="H44" s="15">
        <v>-0.86574086690272689</v>
      </c>
      <c r="I44" s="15">
        <v>0.94249846678214322</v>
      </c>
      <c r="J44" s="15">
        <v>-0.14670204689218386</v>
      </c>
      <c r="K44" s="15">
        <v>9.4014031229988332E-2</v>
      </c>
      <c r="L44" s="15">
        <v>9.4157822056195398E-3</v>
      </c>
      <c r="M44" s="15">
        <v>0.37999175011900088</v>
      </c>
      <c r="N44" s="15">
        <v>-4.9447322495318746E-2</v>
      </c>
      <c r="O44" s="15">
        <v>8.0290541524537212E-2</v>
      </c>
      <c r="P44" s="15">
        <v>-4.0865873657151976E-5</v>
      </c>
      <c r="Q44" s="15">
        <v>-6.9626844289982739E-2</v>
      </c>
      <c r="R44" s="15">
        <v>8.957044493519097E-5</v>
      </c>
    </row>
    <row r="45" spans="2:18" x14ac:dyDescent="0.2">
      <c r="B45" s="15">
        <v>5.5633155476159093E-3</v>
      </c>
      <c r="C45" s="15">
        <v>-3.4944801830401055</v>
      </c>
      <c r="D45" s="15">
        <v>-1.8706739213345287</v>
      </c>
      <c r="E45" s="15">
        <v>1.822000527021491</v>
      </c>
      <c r="F45" s="15">
        <v>2.0474081207270665</v>
      </c>
      <c r="G45" s="15">
        <v>0.51273910619450125</v>
      </c>
      <c r="H45" s="15">
        <v>-0.3548189761153796</v>
      </c>
      <c r="I45" s="15">
        <v>0.64279647311711741</v>
      </c>
      <c r="J45" s="15">
        <v>0.5729511442283346</v>
      </c>
      <c r="K45" s="15">
        <v>-0.2354800856688618</v>
      </c>
      <c r="L45" s="15">
        <v>7.4754969558779652E-2</v>
      </c>
      <c r="M45" s="15">
        <v>-0.17556758445218582</v>
      </c>
      <c r="N45" s="15">
        <v>-0.58293721697504775</v>
      </c>
      <c r="O45" s="15">
        <v>6.5372667834660322E-2</v>
      </c>
      <c r="P45" s="15">
        <v>0.25371502341363777</v>
      </c>
      <c r="Q45" s="15">
        <v>-4.50885844461308E-2</v>
      </c>
      <c r="R45" s="15">
        <v>-1.8067562497764599E-5</v>
      </c>
    </row>
    <row r="46" spans="2:18" x14ac:dyDescent="0.2">
      <c r="B46" s="15">
        <v>-0.15574760604397722</v>
      </c>
      <c r="C46" s="15">
        <v>-3.1902064653556739</v>
      </c>
      <c r="D46" s="15">
        <v>-1.7849391191347015</v>
      </c>
      <c r="E46" s="15">
        <v>-0.13526424387375119</v>
      </c>
      <c r="F46" s="15">
        <v>1.4937185195743126</v>
      </c>
      <c r="G46" s="15">
        <v>-0.22071278952254708</v>
      </c>
      <c r="H46" s="15">
        <v>3.61118498076315</v>
      </c>
      <c r="I46" s="15">
        <v>0.18032326679921071</v>
      </c>
      <c r="J46" s="15">
        <v>-0.38896485754325999</v>
      </c>
      <c r="K46" s="15">
        <v>-3.6201114179793413E-3</v>
      </c>
      <c r="L46" s="15">
        <v>0.38497003914855715</v>
      </c>
      <c r="M46" s="15">
        <v>0.29932224444230682</v>
      </c>
      <c r="N46" s="15">
        <v>-0.12858489909010531</v>
      </c>
      <c r="O46" s="15">
        <v>1.0723866831704029E-2</v>
      </c>
      <c r="P46" s="15">
        <v>-8.1086318194949852E-2</v>
      </c>
      <c r="Q46" s="15">
        <v>7.3579130689519906E-2</v>
      </c>
      <c r="R46" s="15">
        <v>1.0711677314272844E-4</v>
      </c>
    </row>
    <row r="47" spans="2:18" x14ac:dyDescent="0.2">
      <c r="B47" s="15">
        <v>-5.724007318854035</v>
      </c>
      <c r="C47" s="15">
        <v>-3.0852830314109849</v>
      </c>
      <c r="D47" s="15">
        <v>4.4852851550242399</v>
      </c>
      <c r="E47" s="15">
        <v>2.1127291447595868</v>
      </c>
      <c r="F47" s="15">
        <v>1.594337454157839</v>
      </c>
      <c r="G47" s="15">
        <v>1.6342579566177746</v>
      </c>
      <c r="H47" s="15">
        <v>-0.62484246381857134</v>
      </c>
      <c r="I47" s="15">
        <v>-0.85547381416628232</v>
      </c>
      <c r="J47" s="15">
        <v>-1.294422290893734</v>
      </c>
      <c r="K47" s="15">
        <v>0.16032705335049052</v>
      </c>
      <c r="L47" s="15">
        <v>-0.28450467245161215</v>
      </c>
      <c r="M47" s="15">
        <v>-0.34062617651064603</v>
      </c>
      <c r="N47" s="15">
        <v>-0.36996867071112444</v>
      </c>
      <c r="O47" s="15">
        <v>0.45028521528820031</v>
      </c>
      <c r="P47" s="15">
        <v>-0.28878755055753391</v>
      </c>
      <c r="Q47" s="15">
        <v>-6.9552387344831365E-2</v>
      </c>
      <c r="R47" s="15">
        <v>5.4403725832709902E-6</v>
      </c>
    </row>
    <row r="48" spans="2:18" x14ac:dyDescent="0.2">
      <c r="B48" s="15">
        <v>-2.687824375403983</v>
      </c>
      <c r="C48" s="15">
        <v>-2.7079863194766989</v>
      </c>
      <c r="D48" s="15">
        <v>-2.4844242425079344</v>
      </c>
      <c r="E48" s="15">
        <v>1.2712394617376646</v>
      </c>
      <c r="F48" s="15">
        <v>1.1764225588487851</v>
      </c>
      <c r="G48" s="15">
        <v>0.81934942056570859</v>
      </c>
      <c r="H48" s="15">
        <v>-0.46870690329363657</v>
      </c>
      <c r="I48" s="15">
        <v>0.23541480440657361</v>
      </c>
      <c r="J48" s="15">
        <v>1.0894466506526213</v>
      </c>
      <c r="K48" s="15">
        <v>-0.43705432456881099</v>
      </c>
      <c r="L48" s="15">
        <v>-0.25824863679291737</v>
      </c>
      <c r="M48" s="15">
        <v>-0.31143262935783189</v>
      </c>
      <c r="N48" s="15">
        <v>-0.21545096153050367</v>
      </c>
      <c r="O48" s="15">
        <v>-0.12192051844176693</v>
      </c>
      <c r="P48" s="15">
        <v>-5.7229518812174619E-2</v>
      </c>
      <c r="Q48" s="15">
        <v>4.5149019528412764E-3</v>
      </c>
      <c r="R48" s="15">
        <v>-1.706238454148306E-4</v>
      </c>
    </row>
    <row r="49" spans="2:18" x14ac:dyDescent="0.2">
      <c r="B49" s="15">
        <v>-4.570495847371304</v>
      </c>
      <c r="C49" s="15">
        <v>1.2036883298445469</v>
      </c>
      <c r="D49" s="15">
        <v>-1.2493581414409642</v>
      </c>
      <c r="E49" s="15">
        <v>0.71960838654229775</v>
      </c>
      <c r="F49" s="15">
        <v>-0.11912168702159734</v>
      </c>
      <c r="G49" s="15">
        <v>-0.48968813841528214</v>
      </c>
      <c r="H49" s="15">
        <v>-0.38110757226939035</v>
      </c>
      <c r="I49" s="15">
        <v>-0.72003032512953236</v>
      </c>
      <c r="J49" s="15">
        <v>-1.0335493712372905</v>
      </c>
      <c r="K49" s="15">
        <v>0.64537277136361459</v>
      </c>
      <c r="L49" s="15">
        <v>-0.85700948667080779</v>
      </c>
      <c r="M49" s="15">
        <v>0.47418734965020515</v>
      </c>
      <c r="N49" s="15">
        <v>-0.21269934030413098</v>
      </c>
      <c r="O49" s="15">
        <v>-6.2653942466771792E-2</v>
      </c>
      <c r="P49" s="15">
        <v>6.1207487398089684E-2</v>
      </c>
      <c r="Q49" s="15">
        <v>0.26842574638285105</v>
      </c>
      <c r="R49" s="15">
        <v>1.521097386647843E-4</v>
      </c>
    </row>
    <row r="50" spans="2:18" x14ac:dyDescent="0.2">
      <c r="B50" s="15">
        <v>-3.6560370566885987</v>
      </c>
      <c r="C50" s="15">
        <v>-1.7995842134340074</v>
      </c>
      <c r="D50" s="15">
        <v>-1.6007561462616908</v>
      </c>
      <c r="E50" s="15">
        <v>-0.32324481827505291</v>
      </c>
      <c r="F50" s="15">
        <v>4.4911879395987106E-2</v>
      </c>
      <c r="G50" s="15">
        <v>1.2801459011955245</v>
      </c>
      <c r="H50" s="15">
        <v>-0.37550813761777468</v>
      </c>
      <c r="I50" s="15">
        <v>-0.92460409336530647</v>
      </c>
      <c r="J50" s="15">
        <v>-1.4827455109051548</v>
      </c>
      <c r="K50" s="15">
        <v>-3.4150674157833252E-2</v>
      </c>
      <c r="L50" s="15">
        <v>0.21367388428202425</v>
      </c>
      <c r="M50" s="15">
        <v>0.30256662610356694</v>
      </c>
      <c r="N50" s="15">
        <v>0.26673894444343349</v>
      </c>
      <c r="O50" s="15">
        <v>-0.12087718667926096</v>
      </c>
      <c r="P50" s="15">
        <v>0.15169861794366521</v>
      </c>
      <c r="Q50" s="15">
        <v>-2.4414763777510878E-2</v>
      </c>
      <c r="R50" s="15">
        <v>3.2339471163186359E-4</v>
      </c>
    </row>
    <row r="51" spans="2:18" x14ac:dyDescent="0.2">
      <c r="B51" s="15">
        <v>-3.8418123985923698</v>
      </c>
      <c r="C51" s="15">
        <v>-0.35820463277750236</v>
      </c>
      <c r="D51" s="15">
        <v>-0.46681083073105567</v>
      </c>
      <c r="E51" s="15">
        <v>-1.2748707227469027</v>
      </c>
      <c r="F51" s="15">
        <v>-3.380349269098109</v>
      </c>
      <c r="G51" s="15">
        <v>-1.8066732236277518</v>
      </c>
      <c r="H51" s="15">
        <v>0.19901631557554705</v>
      </c>
      <c r="I51" s="15">
        <v>-0.70327671273405012</v>
      </c>
      <c r="J51" s="15">
        <v>1.0976001016720429</v>
      </c>
      <c r="K51" s="15">
        <v>0.29711238197275963</v>
      </c>
      <c r="L51" s="15">
        <v>-0.60212136078265499</v>
      </c>
      <c r="M51" s="15">
        <v>-0.81879884397342517</v>
      </c>
      <c r="N51" s="15">
        <v>0.12579657828123236</v>
      </c>
      <c r="O51" s="15">
        <v>0.21175472255377648</v>
      </c>
      <c r="P51" s="15">
        <v>0.17172274800190021</v>
      </c>
      <c r="Q51" s="15">
        <v>1.2855633639059019E-2</v>
      </c>
      <c r="R51" s="15">
        <v>2.2292367676966335E-4</v>
      </c>
    </row>
    <row r="52" spans="2:18" x14ac:dyDescent="0.2">
      <c r="B52" s="15">
        <v>-4.2069548333343478</v>
      </c>
      <c r="C52" s="15">
        <v>-0.77411721085981222</v>
      </c>
      <c r="D52" s="15">
        <v>-0.63811714094467031</v>
      </c>
      <c r="E52" s="15">
        <v>-0.93159003982219024</v>
      </c>
      <c r="F52" s="15">
        <v>-0.7175984828848575</v>
      </c>
      <c r="G52" s="15">
        <v>-6.5554922713053007E-2</v>
      </c>
      <c r="H52" s="15">
        <v>-0.59911952693946169</v>
      </c>
      <c r="I52" s="15">
        <v>-0.24739338080332762</v>
      </c>
      <c r="J52" s="15">
        <v>-0.53180909391861475</v>
      </c>
      <c r="K52" s="15">
        <v>-0.10381057207339218</v>
      </c>
      <c r="L52" s="15">
        <v>-9.7511434064492752E-2</v>
      </c>
      <c r="M52" s="15">
        <v>0.20899645267194797</v>
      </c>
      <c r="N52" s="15">
        <v>0.24808512137047678</v>
      </c>
      <c r="O52" s="15">
        <v>1.4844736126901038E-3</v>
      </c>
      <c r="P52" s="15">
        <v>0.15875174655712762</v>
      </c>
      <c r="Q52" s="15">
        <v>-0.23289282297206707</v>
      </c>
      <c r="R52" s="15">
        <v>8.3896591672033577E-5</v>
      </c>
    </row>
    <row r="53" spans="2:18" x14ac:dyDescent="0.2">
      <c r="B53" s="15">
        <v>-2.7457459937384798</v>
      </c>
      <c r="C53" s="15">
        <v>-0.71675942863019992</v>
      </c>
      <c r="D53" s="15">
        <v>-1.6047463528295403</v>
      </c>
      <c r="E53" s="15">
        <v>-0.88334615837873387</v>
      </c>
      <c r="F53" s="15">
        <v>-1.070034280760483</v>
      </c>
      <c r="G53" s="15">
        <v>2.0112348956117123</v>
      </c>
      <c r="H53" s="15">
        <v>1.2749521732804299</v>
      </c>
      <c r="I53" s="15">
        <v>-0.89640407474817663</v>
      </c>
      <c r="J53" s="15">
        <v>-5.9178571993338466E-2</v>
      </c>
      <c r="K53" s="15">
        <v>0.59705440140994193</v>
      </c>
      <c r="L53" s="15">
        <v>0.26999405262945458</v>
      </c>
      <c r="M53" s="15">
        <v>-0.21548756303200664</v>
      </c>
      <c r="N53" s="15">
        <v>0.26445977149367328</v>
      </c>
      <c r="O53" s="15">
        <v>-0.11189802795968382</v>
      </c>
      <c r="P53" s="15">
        <v>-2.0146816712595144E-2</v>
      </c>
      <c r="Q53" s="15">
        <v>-0.10207765273037789</v>
      </c>
      <c r="R53" s="15">
        <v>-2.6357094318890472E-4</v>
      </c>
    </row>
    <row r="54" spans="2:18" x14ac:dyDescent="0.2">
      <c r="B54" s="15">
        <v>-3.5624410654562078</v>
      </c>
      <c r="C54" s="15">
        <v>-1.4996749705263115</v>
      </c>
      <c r="D54" s="15">
        <v>-0.90608242550979956</v>
      </c>
      <c r="E54" s="15">
        <v>-0.95209593877588572</v>
      </c>
      <c r="F54" s="15">
        <v>-0.51726609660076939</v>
      </c>
      <c r="G54" s="15">
        <v>-0.16303863534647031</v>
      </c>
      <c r="H54" s="15">
        <v>0.50781437964980192</v>
      </c>
      <c r="I54" s="15">
        <v>-0.60472188506218094</v>
      </c>
      <c r="J54" s="15">
        <v>-0.42820025671064776</v>
      </c>
      <c r="K54" s="15">
        <v>-5.4903618188846488E-2</v>
      </c>
      <c r="L54" s="15">
        <v>7.9869855466772055E-3</v>
      </c>
      <c r="M54" s="15">
        <v>-0.21907133118959696</v>
      </c>
      <c r="N54" s="15">
        <v>-7.4867494191272851E-2</v>
      </c>
      <c r="O54" s="15">
        <v>-9.9443928180558389E-2</v>
      </c>
      <c r="P54" s="15">
        <v>5.2560222108042058E-2</v>
      </c>
      <c r="Q54" s="15">
        <v>6.3645916222950447E-2</v>
      </c>
      <c r="R54" s="15">
        <v>-2.6677996280897037E-5</v>
      </c>
    </row>
    <row r="55" spans="2:18" x14ac:dyDescent="0.2">
      <c r="B55" s="15">
        <v>-5.1167472925370223</v>
      </c>
      <c r="C55" s="15">
        <v>0.13206432464795309</v>
      </c>
      <c r="D55" s="15">
        <v>-0.58511671417596745</v>
      </c>
      <c r="E55" s="15">
        <v>-0.16149501147031295</v>
      </c>
      <c r="F55" s="15">
        <v>-2.0322369452442803</v>
      </c>
      <c r="G55" s="15">
        <v>-1.4487526882234212</v>
      </c>
      <c r="H55" s="15">
        <v>0.69495927087282683</v>
      </c>
      <c r="I55" s="15">
        <v>0.6828083342384188</v>
      </c>
      <c r="J55" s="15">
        <v>1.2819194547535249</v>
      </c>
      <c r="K55" s="15">
        <v>0.16960759202269513</v>
      </c>
      <c r="L55" s="15">
        <v>-0.29618696305674536</v>
      </c>
      <c r="M55" s="15">
        <v>0.45013820438518559</v>
      </c>
      <c r="N55" s="15">
        <v>-0.4018919953187835</v>
      </c>
      <c r="O55" s="15">
        <v>8.5820930089824748E-2</v>
      </c>
      <c r="P55" s="15">
        <v>-7.8466212783530415E-2</v>
      </c>
      <c r="Q55" s="15">
        <v>-0.19947930619661869</v>
      </c>
      <c r="R55" s="15">
        <v>4.5859825030910759E-5</v>
      </c>
    </row>
    <row r="56" spans="2:18" x14ac:dyDescent="0.2">
      <c r="B56" s="15">
        <v>-0.64440150578743416</v>
      </c>
      <c r="C56" s="15">
        <v>-2.1741835779025886</v>
      </c>
      <c r="D56" s="15">
        <v>-2.3133449092891794</v>
      </c>
      <c r="E56" s="15">
        <v>1.0314947224808342</v>
      </c>
      <c r="F56" s="15">
        <v>1.6135000126406651</v>
      </c>
      <c r="G56" s="15">
        <v>0.78585038133084595</v>
      </c>
      <c r="H56" s="15">
        <v>-0.44688615798284981</v>
      </c>
      <c r="I56" s="15">
        <v>0.66932402859104678</v>
      </c>
      <c r="J56" s="15">
        <v>0.60182307542967917</v>
      </c>
      <c r="K56" s="15">
        <v>-0.20402210213043809</v>
      </c>
      <c r="L56" s="15">
        <v>-0.34084787902208413</v>
      </c>
      <c r="M56" s="15">
        <v>-0.10468880604239307</v>
      </c>
      <c r="N56" s="15">
        <v>0.35328371292440702</v>
      </c>
      <c r="O56" s="15">
        <v>2.0361994634941965E-2</v>
      </c>
      <c r="P56" s="15">
        <v>-1.3367335996520556E-2</v>
      </c>
      <c r="Q56" s="15">
        <v>-4.1573135388351272E-2</v>
      </c>
      <c r="R56" s="15">
        <v>-5.23650881187373E-5</v>
      </c>
    </row>
    <row r="57" spans="2:18" x14ac:dyDescent="0.2">
      <c r="B57" s="15">
        <v>-3.1787317803200641</v>
      </c>
      <c r="C57" s="15">
        <v>-2.72605360669422</v>
      </c>
      <c r="D57" s="15">
        <v>-3.9340754371506841</v>
      </c>
      <c r="E57" s="15">
        <v>2.1467268900129977</v>
      </c>
      <c r="F57" s="15">
        <v>1.6642190282244125</v>
      </c>
      <c r="G57" s="15">
        <v>3.6335296552001006</v>
      </c>
      <c r="H57" s="15">
        <v>-1.7537689978292663</v>
      </c>
      <c r="I57" s="15">
        <v>0.18433368153449331</v>
      </c>
      <c r="J57" s="15">
        <v>1.279993484207276</v>
      </c>
      <c r="K57" s="15">
        <v>-0.28607822247245984</v>
      </c>
      <c r="L57" s="15">
        <v>-5.2614559703536068E-2</v>
      </c>
      <c r="M57" s="15">
        <v>3.1952431595599025E-2</v>
      </c>
      <c r="N57" s="15">
        <v>0.43988852778437215</v>
      </c>
      <c r="O57" s="15">
        <v>-1.0414538307362328E-2</v>
      </c>
      <c r="P57" s="15">
        <v>-0.17599636670087027</v>
      </c>
      <c r="Q57" s="15">
        <v>0.10200383938548152</v>
      </c>
      <c r="R57" s="15">
        <v>1.9176185542605986E-4</v>
      </c>
    </row>
    <row r="58" spans="2:18" x14ac:dyDescent="0.2">
      <c r="B58" s="15">
        <v>-3.3515879018099159</v>
      </c>
      <c r="C58" s="15">
        <v>-1.9380865777061411</v>
      </c>
      <c r="D58" s="15">
        <v>-0.85245591229553042</v>
      </c>
      <c r="E58" s="15">
        <v>-0.54779940754088574</v>
      </c>
      <c r="F58" s="15">
        <v>0.21303166049628938</v>
      </c>
      <c r="G58" s="15">
        <v>0.41742380009566615</v>
      </c>
      <c r="H58" s="15">
        <v>4.682950381626165E-2</v>
      </c>
      <c r="I58" s="15">
        <v>-0.70512956795938753</v>
      </c>
      <c r="J58" s="15">
        <v>-0.93780396970915958</v>
      </c>
      <c r="K58" s="15">
        <v>-0.19450091367377248</v>
      </c>
      <c r="L58" s="15">
        <v>7.0943214689636547E-2</v>
      </c>
      <c r="M58" s="15">
        <v>8.5636914829036279E-2</v>
      </c>
      <c r="N58" s="15">
        <v>9.7281883403606495E-2</v>
      </c>
      <c r="O58" s="15">
        <v>1.3463003799397065E-2</v>
      </c>
      <c r="P58" s="15">
        <v>0.20219923470567897</v>
      </c>
      <c r="Q58" s="15">
        <v>-0.14799983579023132</v>
      </c>
      <c r="R58" s="15">
        <v>1.5059749774618437E-4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E58"/>
  <sheetViews>
    <sheetView workbookViewId="0"/>
  </sheetViews>
  <sheetFormatPr baseColWidth="10" defaultRowHeight="14.25" x14ac:dyDescent="0.2"/>
  <sheetData>
    <row r="2" spans="2:5" x14ac:dyDescent="0.2">
      <c r="B2" s="15">
        <v>-2.5030657762186395</v>
      </c>
      <c r="C2" s="15">
        <v>5.3836359608695136E-3</v>
      </c>
      <c r="D2" s="15">
        <v>-3.2132772302193047</v>
      </c>
      <c r="E2" s="15">
        <v>-0.16427104646853127</v>
      </c>
    </row>
    <row r="3" spans="2:5" x14ac:dyDescent="0.2">
      <c r="B3" s="15">
        <v>-2.5582452703108469</v>
      </c>
      <c r="C3" s="15">
        <v>-3.8400020326320146E-3</v>
      </c>
      <c r="D3" s="15">
        <v>-2.0352280975161436</v>
      </c>
      <c r="E3" s="15">
        <v>0.70437133215389469</v>
      </c>
    </row>
    <row r="4" spans="2:5" x14ac:dyDescent="0.2">
      <c r="B4" s="15">
        <v>-2.6293051882282614</v>
      </c>
      <c r="C4" s="15">
        <v>0.33712178815969368</v>
      </c>
      <c r="D4" s="15">
        <v>-1.7475357708522272</v>
      </c>
      <c r="E4" s="15">
        <v>-2.152612829454259</v>
      </c>
    </row>
    <row r="5" spans="2:5" x14ac:dyDescent="0.2">
      <c r="B5" s="15">
        <v>-2.3400340139288556</v>
      </c>
      <c r="C5" s="15">
        <v>2.8189924372496098E-2</v>
      </c>
      <c r="D5" s="15">
        <v>-2.32812694452771</v>
      </c>
      <c r="E5" s="15">
        <v>-1.1230493263500123</v>
      </c>
    </row>
    <row r="6" spans="2:5" x14ac:dyDescent="0.2">
      <c r="B6" s="15">
        <v>-2.2395042531388274</v>
      </c>
      <c r="C6" s="15">
        <v>-0.69619714505989805</v>
      </c>
      <c r="D6" s="15">
        <v>-0.79811551867241215</v>
      </c>
      <c r="E6" s="15">
        <v>0.28159944498550588</v>
      </c>
    </row>
    <row r="7" spans="2:5" x14ac:dyDescent="0.2">
      <c r="B7" s="15">
        <v>-2.3499942624865802</v>
      </c>
      <c r="C7" s="15">
        <v>-0.46183382085168195</v>
      </c>
      <c r="D7" s="15">
        <v>3.1741422268381121</v>
      </c>
      <c r="E7" s="15">
        <v>0.27034792087317328</v>
      </c>
    </row>
    <row r="8" spans="2:5" x14ac:dyDescent="0.2">
      <c r="B8" s="15">
        <v>-3.3285196559493522</v>
      </c>
      <c r="C8" s="15">
        <v>0.50895074605589374</v>
      </c>
      <c r="D8" s="15">
        <v>0.50567199804243146</v>
      </c>
      <c r="E8" s="15">
        <v>2.2214170438268805</v>
      </c>
    </row>
    <row r="9" spans="2:5" x14ac:dyDescent="0.2">
      <c r="B9" s="15">
        <v>-2.6922281466041214</v>
      </c>
      <c r="C9" s="15">
        <v>6.369656611843455E-2</v>
      </c>
      <c r="D9" s="15">
        <v>2.6321815888713824</v>
      </c>
      <c r="E9" s="15">
        <v>-0.86331644415034625</v>
      </c>
    </row>
    <row r="10" spans="2:5" x14ac:dyDescent="0.2">
      <c r="B10" s="15">
        <v>-2.520066672181918</v>
      </c>
      <c r="C10" s="15">
        <v>0.348951736876629</v>
      </c>
      <c r="D10" s="15">
        <v>2.6016327356810809</v>
      </c>
      <c r="E10" s="15">
        <v>0.76563832442137125</v>
      </c>
    </row>
    <row r="11" spans="2:5" x14ac:dyDescent="0.2">
      <c r="B11" s="15">
        <v>-2.0590429662100709</v>
      </c>
      <c r="C11" s="15">
        <v>-0.26538265048689069</v>
      </c>
      <c r="D11" s="15">
        <v>1.8927634284578401</v>
      </c>
      <c r="E11" s="15">
        <v>1.1760165316333533</v>
      </c>
    </row>
    <row r="12" spans="2:5" x14ac:dyDescent="0.2">
      <c r="B12" s="15">
        <v>-2.6421234529234328</v>
      </c>
      <c r="C12" s="15">
        <v>0.60091707067003164</v>
      </c>
      <c r="D12" s="15">
        <v>1.3389366469509367</v>
      </c>
      <c r="E12" s="15">
        <v>-1.5763317420460388E-2</v>
      </c>
    </row>
    <row r="13" spans="2:5" x14ac:dyDescent="0.2">
      <c r="B13" s="15">
        <v>-2.4284319452567731</v>
      </c>
      <c r="C13" s="15">
        <v>0.5676072163244239</v>
      </c>
      <c r="D13" s="15">
        <v>1.3808495909729033</v>
      </c>
      <c r="E13" s="15">
        <v>-0.47011722367428421</v>
      </c>
    </row>
    <row r="14" spans="2:5" x14ac:dyDescent="0.2">
      <c r="B14" s="15">
        <v>-2.7370739315725428</v>
      </c>
      <c r="C14" s="15">
        <v>0.94552609585906489</v>
      </c>
      <c r="D14" s="15">
        <v>0.73749689710720578</v>
      </c>
      <c r="E14" s="15">
        <v>-0.58371572763782442</v>
      </c>
    </row>
    <row r="15" spans="2:5" x14ac:dyDescent="0.2">
      <c r="B15" s="15">
        <v>-3.3885988587713221</v>
      </c>
      <c r="C15" s="15">
        <v>1.1961099756263474</v>
      </c>
      <c r="D15" s="15">
        <v>2.1754855635438886</v>
      </c>
      <c r="E15" s="15">
        <v>0.3959705516428596</v>
      </c>
    </row>
    <row r="16" spans="2:5" x14ac:dyDescent="0.2">
      <c r="B16" s="15">
        <v>-2.3611108929132554</v>
      </c>
      <c r="C16" s="15">
        <v>0.70242143532347867</v>
      </c>
      <c r="D16" s="15">
        <v>-0.33641742665312502</v>
      </c>
      <c r="E16" s="15">
        <v>1.9814472355277444</v>
      </c>
    </row>
    <row r="17" spans="2:5" x14ac:dyDescent="0.2">
      <c r="B17" s="15">
        <v>-2.3916875705292466</v>
      </c>
      <c r="C17" s="15">
        <v>0.37885669219466539</v>
      </c>
      <c r="D17" s="15">
        <v>0.73001071729778311</v>
      </c>
      <c r="E17" s="15">
        <v>-1.5259220749172338</v>
      </c>
    </row>
    <row r="18" spans="2:5" x14ac:dyDescent="0.2">
      <c r="B18" s="15">
        <v>-2.6197641946866206</v>
      </c>
      <c r="C18" s="15">
        <v>-4.5009574373888347E-2</v>
      </c>
      <c r="D18" s="15">
        <v>0.31532841741151119</v>
      </c>
      <c r="E18" s="15">
        <v>1.981402232175145</v>
      </c>
    </row>
    <row r="19" spans="2:5" x14ac:dyDescent="0.2">
      <c r="B19" s="15">
        <v>-2.4673511484516473</v>
      </c>
      <c r="C19" s="15">
        <v>0.41778929194580483</v>
      </c>
    </row>
    <row r="20" spans="2:5" x14ac:dyDescent="0.2">
      <c r="B20" s="15">
        <v>-2.6156275774436359</v>
      </c>
      <c r="C20" s="15">
        <v>-0.36607357328235302</v>
      </c>
    </row>
    <row r="21" spans="2:5" x14ac:dyDescent="0.2">
      <c r="B21" s="15">
        <v>-1.7882728363980958</v>
      </c>
      <c r="C21" s="15">
        <v>-0.43209982907616223</v>
      </c>
    </row>
    <row r="22" spans="2:5" x14ac:dyDescent="0.2">
      <c r="B22" s="15">
        <v>-2.3285344857461747</v>
      </c>
      <c r="C22" s="15">
        <v>-4.5201692869722256E-3</v>
      </c>
    </row>
    <row r="23" spans="2:5" x14ac:dyDescent="0.2">
      <c r="B23" s="15">
        <v>-3.5210046561827748</v>
      </c>
      <c r="C23" s="15">
        <v>-2.5994429570762865</v>
      </c>
    </row>
    <row r="24" spans="2:5" x14ac:dyDescent="0.2">
      <c r="B24" s="15">
        <v>-2.0138919860353304</v>
      </c>
      <c r="C24" s="15">
        <v>-1.1471570512624467</v>
      </c>
    </row>
    <row r="25" spans="2:5" x14ac:dyDescent="0.2">
      <c r="B25" s="15">
        <v>-2.8117266924270212</v>
      </c>
      <c r="C25" s="15">
        <v>-1.4014403408466896</v>
      </c>
    </row>
    <row r="26" spans="2:5" x14ac:dyDescent="0.2">
      <c r="B26" s="15">
        <v>1.9869444587784864</v>
      </c>
      <c r="C26" s="15">
        <v>0.3900853870862363</v>
      </c>
    </row>
    <row r="27" spans="2:5" x14ac:dyDescent="0.2">
      <c r="B27" s="15">
        <v>1.9018400729860674</v>
      </c>
      <c r="C27" s="15">
        <v>0.76126136235540331</v>
      </c>
    </row>
    <row r="28" spans="2:5" x14ac:dyDescent="0.2">
      <c r="B28" s="15">
        <v>2.4090543781978266</v>
      </c>
      <c r="C28" s="15">
        <v>0.19190405279800249</v>
      </c>
    </row>
    <row r="29" spans="2:5" x14ac:dyDescent="0.2">
      <c r="B29" s="15">
        <v>2.1464372254831128</v>
      </c>
      <c r="C29" s="15">
        <v>0.3430502645920494</v>
      </c>
    </row>
    <row r="30" spans="2:5" x14ac:dyDescent="0.2">
      <c r="B30" s="15">
        <v>2.1251574418884713</v>
      </c>
      <c r="C30" s="15">
        <v>0.22158738416229801</v>
      </c>
    </row>
    <row r="31" spans="2:5" x14ac:dyDescent="0.2">
      <c r="B31" s="15">
        <v>2.2177514580013824</v>
      </c>
      <c r="C31" s="15">
        <v>1.1224226341619508</v>
      </c>
    </row>
    <row r="32" spans="2:5" x14ac:dyDescent="0.2">
      <c r="B32" s="15">
        <v>2.0796335060755839</v>
      </c>
      <c r="C32" s="15">
        <v>0.73476937302990586</v>
      </c>
    </row>
    <row r="33" spans="2:3" x14ac:dyDescent="0.2">
      <c r="B33" s="15">
        <v>2.1041657983793538</v>
      </c>
      <c r="C33" s="15">
        <v>0.68990608082062732</v>
      </c>
    </row>
    <row r="34" spans="2:3" x14ac:dyDescent="0.2">
      <c r="B34" s="15">
        <v>0.70939444883356562</v>
      </c>
      <c r="C34" s="15">
        <v>-0.36277725922362269</v>
      </c>
    </row>
    <row r="35" spans="2:3" x14ac:dyDescent="0.2">
      <c r="B35" s="15">
        <v>0.52600432114499951</v>
      </c>
      <c r="C35" s="15">
        <v>5.9581967106134792</v>
      </c>
    </row>
    <row r="36" spans="2:3" x14ac:dyDescent="0.2">
      <c r="B36" s="15">
        <v>2.6561660402911991</v>
      </c>
      <c r="C36" s="15">
        <v>0.26345525251558805</v>
      </c>
    </row>
    <row r="37" spans="2:3" x14ac:dyDescent="0.2">
      <c r="B37" s="15">
        <v>0.7914677990920902</v>
      </c>
      <c r="C37" s="15">
        <v>3.9773470028995419</v>
      </c>
    </row>
    <row r="38" spans="2:3" x14ac:dyDescent="0.2">
      <c r="B38" s="15">
        <v>1.756952901781992</v>
      </c>
      <c r="C38" s="15">
        <v>-0.41745899767717076</v>
      </c>
    </row>
    <row r="39" spans="2:3" x14ac:dyDescent="0.2">
      <c r="B39" s="15">
        <v>2.4286092453529995</v>
      </c>
      <c r="C39" s="15">
        <v>2.491942908529682</v>
      </c>
    </row>
    <row r="40" spans="2:3" x14ac:dyDescent="0.2">
      <c r="B40" s="15">
        <v>3.4964334843196321</v>
      </c>
      <c r="C40" s="15">
        <v>0.31226830818607609</v>
      </c>
    </row>
    <row r="41" spans="2:3" x14ac:dyDescent="0.2">
      <c r="B41" s="15">
        <v>1.1703155380058938</v>
      </c>
      <c r="C41" s="15">
        <v>1.2337950642747131</v>
      </c>
    </row>
    <row r="42" spans="2:3" x14ac:dyDescent="0.2">
      <c r="B42" s="15">
        <v>1.0344951994324949</v>
      </c>
      <c r="C42" s="15">
        <v>-1.9017645850820155</v>
      </c>
    </row>
    <row r="43" spans="2:3" x14ac:dyDescent="0.2">
      <c r="B43" s="15">
        <v>3.7791854507493992</v>
      </c>
      <c r="C43" s="15">
        <v>-0.91241646818856303</v>
      </c>
    </row>
    <row r="44" spans="2:3" x14ac:dyDescent="0.2">
      <c r="B44" s="15">
        <v>1.7560531472484979</v>
      </c>
      <c r="C44" s="15">
        <v>0.11086511789626566</v>
      </c>
    </row>
    <row r="45" spans="2:3" x14ac:dyDescent="0.2">
      <c r="B45" s="15">
        <v>0.83153493381712407</v>
      </c>
      <c r="C45" s="15">
        <v>-2.4593513636541511</v>
      </c>
    </row>
    <row r="46" spans="2:3" x14ac:dyDescent="0.2">
      <c r="B46" s="15">
        <v>0.82851478347611363</v>
      </c>
      <c r="C46" s="15">
        <v>-2.2363649067192064</v>
      </c>
    </row>
    <row r="47" spans="2:3" x14ac:dyDescent="0.2">
      <c r="B47" s="15">
        <v>3.2057356001169048</v>
      </c>
      <c r="C47" s="15">
        <v>-1.8563212488674836</v>
      </c>
    </row>
    <row r="48" spans="2:3" x14ac:dyDescent="0.2">
      <c r="B48" s="15">
        <v>1.8058253152783053</v>
      </c>
      <c r="C48" s="15">
        <v>-1.7577854645186859</v>
      </c>
    </row>
    <row r="49" spans="2:3" x14ac:dyDescent="0.2">
      <c r="B49" s="15">
        <v>1.684552133990538</v>
      </c>
      <c r="C49" s="15">
        <v>1.0983691247972167</v>
      </c>
    </row>
    <row r="50" spans="2:3" x14ac:dyDescent="0.2">
      <c r="B50" s="15">
        <v>2.0067476140417178</v>
      </c>
      <c r="C50" s="15">
        <v>-1.0653042382712596</v>
      </c>
    </row>
    <row r="51" spans="2:3" x14ac:dyDescent="0.2">
      <c r="B51" s="15">
        <v>1.7429189617096041</v>
      </c>
      <c r="C51" s="15">
        <v>-4.0797637332976311E-2</v>
      </c>
    </row>
    <row r="52" spans="2:3" x14ac:dyDescent="0.2">
      <c r="B52" s="15">
        <v>1.9997036526475542</v>
      </c>
      <c r="C52" s="15">
        <v>-0.31339299818882638</v>
      </c>
    </row>
    <row r="53" spans="2:3" x14ac:dyDescent="0.2">
      <c r="B53" s="15">
        <v>1.3556204758142418</v>
      </c>
      <c r="C53" s="15">
        <v>-0.35338543209014744</v>
      </c>
    </row>
    <row r="54" spans="2:3" x14ac:dyDescent="0.2">
      <c r="B54" s="15">
        <v>1.8947970079152305</v>
      </c>
      <c r="C54" s="15">
        <v>-0.85940687365399182</v>
      </c>
    </row>
    <row r="55" spans="2:3" x14ac:dyDescent="0.2">
      <c r="B55" s="15">
        <v>2.1759522081409273</v>
      </c>
      <c r="C55" s="15">
        <v>0.37431298157043669</v>
      </c>
    </row>
    <row r="56" spans="2:3" x14ac:dyDescent="0.2">
      <c r="B56" s="15">
        <v>0.79686270033401929</v>
      </c>
      <c r="C56" s="15">
        <v>-1.4945234497335709</v>
      </c>
    </row>
    <row r="57" spans="2:3" x14ac:dyDescent="0.2">
      <c r="B57" s="15">
        <v>2.0219243620310583</v>
      </c>
      <c r="C57" s="15">
        <v>-1.743503337774142</v>
      </c>
    </row>
    <row r="58" spans="2:3" x14ac:dyDescent="0.2">
      <c r="B58" s="15">
        <v>1.9084547692389544</v>
      </c>
      <c r="C58" s="15">
        <v>-1.1795098111655917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Y73"/>
  <sheetViews>
    <sheetView workbookViewId="0"/>
  </sheetViews>
  <sheetFormatPr baseColWidth="10" defaultRowHeight="14.25" x14ac:dyDescent="0.2"/>
  <sheetData>
    <row r="2" spans="2:25" x14ac:dyDescent="0.2">
      <c r="B2" s="15">
        <v>-4.9746146772318198</v>
      </c>
      <c r="C2" s="15">
        <v>0.33543189069976342</v>
      </c>
      <c r="D2" s="15">
        <v>-0.52589098896881448</v>
      </c>
      <c r="E2" s="15">
        <v>-0.69280145959612205</v>
      </c>
      <c r="F2" s="15">
        <v>-0.15130993001240836</v>
      </c>
      <c r="G2" s="15">
        <v>-0.27031516105971215</v>
      </c>
      <c r="H2" s="15">
        <v>-0.87571414921696178</v>
      </c>
      <c r="I2" s="15">
        <v>-0.24649154411063395</v>
      </c>
      <c r="J2" s="15">
        <v>-0.24371627541943441</v>
      </c>
      <c r="K2" s="15">
        <v>-0.11617512024894693</v>
      </c>
      <c r="L2" s="15">
        <v>4.0129105559334466E-2</v>
      </c>
      <c r="M2" s="15">
        <v>1.1882496033459829E-3</v>
      </c>
      <c r="N2" s="15">
        <v>-4.4140470951197406</v>
      </c>
      <c r="O2" s="15">
        <v>0.62177162679300346</v>
      </c>
      <c r="P2" s="15">
        <v>-0.86442872895035172</v>
      </c>
      <c r="Q2" s="15">
        <v>-0.58599029386365253</v>
      </c>
      <c r="R2" s="15">
        <v>-0.26607666946451014</v>
      </c>
      <c r="S2" s="15">
        <v>-4.3353741442412115E-2</v>
      </c>
      <c r="T2" s="15">
        <v>-1.0145126635186474</v>
      </c>
      <c r="U2" s="15">
        <v>-0.63956510742772621</v>
      </c>
      <c r="V2" s="15">
        <v>-0.40968729704671952</v>
      </c>
      <c r="W2" s="15">
        <v>-0.50197409181216601</v>
      </c>
      <c r="X2" s="15">
        <v>4.0465624689025585E-2</v>
      </c>
      <c r="Y2" s="15">
        <v>0.36375601762563514</v>
      </c>
    </row>
    <row r="3" spans="2:25" x14ac:dyDescent="0.2">
      <c r="B3" s="15">
        <v>-5.1750174881536308</v>
      </c>
      <c r="C3" s="15">
        <v>0.38088694570213449</v>
      </c>
      <c r="D3" s="15">
        <v>7.0638725304141545E-2</v>
      </c>
      <c r="E3" s="15">
        <v>-0.75478459940138176</v>
      </c>
      <c r="F3" s="15">
        <v>-0.33652249646136934</v>
      </c>
      <c r="G3" s="15">
        <v>-0.28984021791772668</v>
      </c>
      <c r="H3" s="15">
        <v>-1.0010763118742299</v>
      </c>
      <c r="I3" s="15">
        <v>-0.55163211271772905</v>
      </c>
      <c r="J3" s="15">
        <v>1.0190997170833464E-2</v>
      </c>
      <c r="K3" s="15">
        <v>0.11616648023212288</v>
      </c>
      <c r="L3" s="15">
        <v>-1.0995374746914876E-2</v>
      </c>
      <c r="M3" s="15">
        <v>1.8169108877317184E-3</v>
      </c>
      <c r="N3" s="15">
        <v>-3.0988881477687023</v>
      </c>
      <c r="O3" s="15">
        <v>1.1380945831110503</v>
      </c>
      <c r="P3" s="15">
        <v>-0.67896157081434039</v>
      </c>
      <c r="Q3" s="15">
        <v>1.4807673780909258</v>
      </c>
      <c r="R3" s="15">
        <v>1.122346565123119</v>
      </c>
      <c r="S3" s="15">
        <v>2.016862498127276</v>
      </c>
      <c r="T3" s="15">
        <v>1.7870958165481317</v>
      </c>
      <c r="U3" s="15">
        <v>0.51892758920530191</v>
      </c>
      <c r="V3" s="15">
        <v>0.7751389274207624</v>
      </c>
      <c r="W3" s="15">
        <v>0.2635986456703055</v>
      </c>
      <c r="X3" s="15">
        <v>-2.3494264351814113E-2</v>
      </c>
      <c r="Y3" s="15">
        <v>0.11166399487632818</v>
      </c>
    </row>
    <row r="4" spans="2:25" x14ac:dyDescent="0.2">
      <c r="B4" s="15">
        <v>-5.1816132388367215</v>
      </c>
      <c r="C4" s="15">
        <v>0.72057449322024747</v>
      </c>
      <c r="D4" s="15">
        <v>0.15604959067992111</v>
      </c>
      <c r="E4" s="15">
        <v>-0.26875344318394212</v>
      </c>
      <c r="F4" s="15">
        <v>0.29317451019077306</v>
      </c>
      <c r="G4" s="15">
        <v>-2.9546717450188765E-2</v>
      </c>
      <c r="H4" s="15">
        <v>-8.9285221715608099E-2</v>
      </c>
      <c r="I4" s="15">
        <v>-0.19082731515996601</v>
      </c>
      <c r="J4" s="15">
        <v>2.6353783363056809E-2</v>
      </c>
      <c r="K4" s="15">
        <v>0.28052683125453393</v>
      </c>
      <c r="L4" s="15">
        <v>-3.2131611781301181E-2</v>
      </c>
      <c r="M4" s="15">
        <v>2.614247623538585E-3</v>
      </c>
      <c r="N4" s="15">
        <v>-2.8133623291248826</v>
      </c>
      <c r="O4" s="15">
        <v>-2.2475175461149228</v>
      </c>
      <c r="P4" s="15">
        <v>2.1277847361228663</v>
      </c>
      <c r="Q4" s="15">
        <v>-0.42760686552636595</v>
      </c>
      <c r="R4" s="15">
        <v>-1.4988538246901584</v>
      </c>
      <c r="S4" s="15">
        <v>-0.65206366271133887</v>
      </c>
      <c r="T4" s="15">
        <v>0.21945831716820022</v>
      </c>
      <c r="U4" s="15">
        <v>-0.6572137299445725</v>
      </c>
      <c r="V4" s="15">
        <v>1.327168482140995</v>
      </c>
      <c r="W4" s="15">
        <v>0.65522760966673999</v>
      </c>
      <c r="X4" s="15">
        <v>-3.6043891008661753E-2</v>
      </c>
      <c r="Y4" s="15">
        <v>7.258315924843381E-2</v>
      </c>
    </row>
    <row r="5" spans="2:25" x14ac:dyDescent="0.2">
      <c r="B5" s="15">
        <v>-4.6099638068901347</v>
      </c>
      <c r="C5" s="15">
        <v>0.28556927146567346</v>
      </c>
      <c r="D5" s="15">
        <v>-0.26201021738107183</v>
      </c>
      <c r="E5" s="15">
        <v>-0.25274386188896136</v>
      </c>
      <c r="F5" s="15">
        <v>-3.6261607098805361E-3</v>
      </c>
      <c r="G5" s="15">
        <v>0.12281048438176131</v>
      </c>
      <c r="H5" s="15">
        <v>-6.3950289277549921E-2</v>
      </c>
      <c r="I5" s="15">
        <v>-3.7375161304193216E-2</v>
      </c>
      <c r="J5" s="15">
        <v>6.963055527747096E-2</v>
      </c>
      <c r="K5" s="15">
        <v>6.1322949323571865E-2</v>
      </c>
      <c r="L5" s="15">
        <v>1.2045514047720928E-2</v>
      </c>
      <c r="M5" s="15">
        <v>1.7779615417343655E-3</v>
      </c>
      <c r="N5" s="15">
        <v>-3.4697034920517682</v>
      </c>
      <c r="O5" s="15">
        <v>-1.1057682948701166</v>
      </c>
      <c r="P5" s="15">
        <v>0.23163202242911696</v>
      </c>
      <c r="Q5" s="15">
        <v>-0.40052982646978491</v>
      </c>
      <c r="R5" s="15">
        <v>-0.395248649589104</v>
      </c>
      <c r="S5" s="15">
        <v>-1.808699375653827</v>
      </c>
      <c r="T5" s="15">
        <v>1.515397191165724</v>
      </c>
      <c r="U5" s="15">
        <v>1.7588819912513427</v>
      </c>
      <c r="V5" s="15">
        <v>-0.85098134997041519</v>
      </c>
      <c r="W5" s="15">
        <v>-2.6593106277249846E-3</v>
      </c>
      <c r="X5" s="15">
        <v>8.2154507163591711E-2</v>
      </c>
      <c r="Y5" s="15">
        <v>3.85778317718595E-2</v>
      </c>
    </row>
    <row r="6" spans="2:25" x14ac:dyDescent="0.2">
      <c r="B6" s="15">
        <v>-4.7414516747235966</v>
      </c>
      <c r="C6" s="15">
        <v>-1.0808515149167797</v>
      </c>
      <c r="D6" s="15">
        <v>-0.90323623462626057</v>
      </c>
      <c r="E6" s="15">
        <v>-0.52799482461847413</v>
      </c>
      <c r="F6" s="15">
        <v>-0.2705817149231125</v>
      </c>
      <c r="G6" s="15">
        <v>-0.60650961686641325</v>
      </c>
      <c r="H6" s="15">
        <v>-9.277531107003166E-2</v>
      </c>
      <c r="I6" s="15">
        <v>0.45032696199132788</v>
      </c>
      <c r="J6" s="15">
        <v>-0.17817209575979268</v>
      </c>
      <c r="K6" s="15">
        <v>-0.26264072011527828</v>
      </c>
      <c r="L6" s="15">
        <v>-5.7657760050861227E-2</v>
      </c>
      <c r="M6" s="15">
        <v>-3.0500444009381677E-3</v>
      </c>
      <c r="N6" s="15">
        <v>-0.89749415837568691</v>
      </c>
      <c r="O6" s="15">
        <v>-0.73924949041668953</v>
      </c>
      <c r="P6" s="15">
        <v>1.4334716317128049</v>
      </c>
      <c r="Q6" s="15">
        <v>4.2941683578802046</v>
      </c>
      <c r="R6" s="15">
        <v>-0.48292131668182092</v>
      </c>
      <c r="S6" s="15">
        <v>-0.25371597299627602</v>
      </c>
      <c r="T6" s="15">
        <v>-0.81117073686879981</v>
      </c>
      <c r="U6" s="15">
        <v>5.7832704032687379E-2</v>
      </c>
      <c r="V6" s="15">
        <v>-0.41824984025017903</v>
      </c>
      <c r="W6" s="15">
        <v>-0.20241238702507697</v>
      </c>
      <c r="X6" s="15">
        <v>6.4893232477902935E-2</v>
      </c>
      <c r="Y6" s="15">
        <v>4.0203227155813899E-3</v>
      </c>
    </row>
    <row r="7" spans="2:25" x14ac:dyDescent="0.2">
      <c r="B7" s="15">
        <v>-4.977420727062019</v>
      </c>
      <c r="C7" s="15">
        <v>-0.22965015912552225</v>
      </c>
      <c r="D7" s="15">
        <v>0.13955982790372196</v>
      </c>
      <c r="E7" s="15">
        <v>-0.74344068789762063</v>
      </c>
      <c r="F7" s="15">
        <v>-0.64844146552058779</v>
      </c>
      <c r="G7" s="15">
        <v>-0.87832353502271454</v>
      </c>
      <c r="H7" s="15">
        <v>-9.2184108426426783E-2</v>
      </c>
      <c r="I7" s="15">
        <v>0.24221897461311515</v>
      </c>
      <c r="J7" s="15">
        <v>-0.24671153099937337</v>
      </c>
      <c r="K7" s="15">
        <v>0.11942037292698281</v>
      </c>
      <c r="L7" s="15">
        <v>8.9623339668170002E-2</v>
      </c>
      <c r="M7" s="15">
        <v>6.0889986855983352E-4</v>
      </c>
      <c r="N7" s="15">
        <v>4.461156493040912</v>
      </c>
      <c r="O7" s="15">
        <v>-0.32177510016019739</v>
      </c>
      <c r="P7" s="15">
        <v>-0.36171426126121425</v>
      </c>
      <c r="Q7" s="15">
        <v>0.12533937222265276</v>
      </c>
      <c r="R7" s="15">
        <v>-0.83292353372941175</v>
      </c>
      <c r="S7" s="15">
        <v>0.24703785738621617</v>
      </c>
      <c r="T7" s="15">
        <v>0.22760637440675999</v>
      </c>
      <c r="U7" s="15">
        <v>0.34919019566041132</v>
      </c>
      <c r="V7" s="15">
        <v>0.14337460015504266</v>
      </c>
      <c r="W7" s="15">
        <v>0.1423903241613397</v>
      </c>
      <c r="X7" s="15">
        <v>1.3736948609677875</v>
      </c>
      <c r="Y7" s="15">
        <v>0.13178200838312135</v>
      </c>
    </row>
    <row r="8" spans="2:25" x14ac:dyDescent="0.2">
      <c r="B8" s="15">
        <v>-6.0279069697402994</v>
      </c>
      <c r="C8" s="15">
        <v>5.6395129648313905E-2</v>
      </c>
      <c r="D8" s="15">
        <v>-1.0397228824327593</v>
      </c>
      <c r="E8" s="15">
        <v>1.3003590120244335</v>
      </c>
      <c r="F8" s="15">
        <v>0.37438162898427696</v>
      </c>
      <c r="G8" s="15">
        <v>1.5167244732449106</v>
      </c>
      <c r="H8" s="15">
        <v>0.82034766033213158</v>
      </c>
      <c r="I8" s="15">
        <v>0.31059051506211505</v>
      </c>
      <c r="J8" s="15">
        <v>0.56895067363667151</v>
      </c>
      <c r="K8" s="15">
        <v>-0.11488372504487759</v>
      </c>
      <c r="L8" s="15">
        <v>-6.777116796461953E-2</v>
      </c>
      <c r="M8" s="15">
        <v>-1.094205168529105E-3</v>
      </c>
      <c r="N8" s="15">
        <v>3.5398395888066987</v>
      </c>
      <c r="O8" s="15">
        <v>-1.3550144962207225</v>
      </c>
      <c r="P8" s="15">
        <v>1.0430849104472437</v>
      </c>
      <c r="Q8" s="15">
        <v>-0.42361396482816832</v>
      </c>
      <c r="R8" s="15">
        <v>-1.275397726183384</v>
      </c>
      <c r="S8" s="15">
        <v>1.9827115723504518</v>
      </c>
      <c r="T8" s="15">
        <v>0.18363301658925349</v>
      </c>
      <c r="U8" s="15">
        <v>0.36940116415063357</v>
      </c>
      <c r="V8" s="15">
        <v>-1.0004436678904369</v>
      </c>
      <c r="W8" s="15">
        <v>0.51568751584717132</v>
      </c>
      <c r="X8" s="15">
        <v>-0.61523324953028624</v>
      </c>
      <c r="Y8" s="15">
        <v>0.13589441553254625</v>
      </c>
    </row>
    <row r="9" spans="2:25" x14ac:dyDescent="0.2">
      <c r="B9" s="15">
        <v>-5.4010451838691909</v>
      </c>
      <c r="C9" s="15">
        <v>0.16172232455442204</v>
      </c>
      <c r="D9" s="15">
        <v>-0.43276603895276006</v>
      </c>
      <c r="E9" s="15">
        <v>9.3107351759799617E-2</v>
      </c>
      <c r="F9" s="15">
        <v>0.27486937604278139</v>
      </c>
      <c r="G9" s="15">
        <v>0.85469845509041442</v>
      </c>
      <c r="H9" s="15">
        <v>0.44520779132876409</v>
      </c>
      <c r="I9" s="15">
        <v>-2.5716674064590075E-4</v>
      </c>
      <c r="J9" s="15">
        <v>0.3158492597265169</v>
      </c>
      <c r="K9" s="15">
        <v>-5.3840980283185617E-2</v>
      </c>
      <c r="L9" s="15">
        <v>-2.4313453234810368E-2</v>
      </c>
      <c r="M9" s="15">
        <v>1.0363416164601558E-3</v>
      </c>
      <c r="N9" s="15">
        <v>3.6471336511756882</v>
      </c>
      <c r="O9" s="15">
        <v>0.2042464616789893</v>
      </c>
      <c r="P9" s="15">
        <v>-0.11730538480539474</v>
      </c>
      <c r="Q9" s="15">
        <v>0.7166459784657957</v>
      </c>
      <c r="R9" s="15">
        <v>-6.3267022699099992E-2</v>
      </c>
      <c r="S9" s="15">
        <v>-1.2554396118137803</v>
      </c>
      <c r="T9" s="15">
        <v>2.139218266111985</v>
      </c>
      <c r="U9" s="15">
        <v>-1.6447526491789803</v>
      </c>
      <c r="V9" s="15">
        <v>-0.23616664284943148</v>
      </c>
      <c r="W9" s="15">
        <v>-0.3992460482821234</v>
      </c>
      <c r="X9" s="15">
        <v>-0.2650919131281349</v>
      </c>
      <c r="Y9" s="15">
        <v>8.9894615668079922E-2</v>
      </c>
    </row>
    <row r="10" spans="2:25" x14ac:dyDescent="0.2">
      <c r="B10" s="15">
        <v>-4.8750419514941727</v>
      </c>
      <c r="C10" s="15">
        <v>0.86907910255101406</v>
      </c>
      <c r="D10" s="15">
        <v>-0.26293340817581495</v>
      </c>
      <c r="E10" s="15">
        <v>-0.37826663030243318</v>
      </c>
      <c r="F10" s="15">
        <v>9.4616652372987817E-2</v>
      </c>
      <c r="G10" s="15">
        <v>-0.51156278000892541</v>
      </c>
      <c r="H10" s="15">
        <v>0.16137214620731502</v>
      </c>
      <c r="I10" s="15">
        <v>0.35072398346714917</v>
      </c>
      <c r="J10" s="15">
        <v>-0.44515318961188444</v>
      </c>
      <c r="K10" s="15">
        <v>5.5506418108852873E-2</v>
      </c>
      <c r="L10" s="15">
        <v>6.0594347648552392E-2</v>
      </c>
      <c r="M10" s="15">
        <v>1.0854777346827453E-3</v>
      </c>
      <c r="N10" s="15">
        <v>3.1266063236376249</v>
      </c>
      <c r="O10" s="15">
        <v>2.3215565430038563</v>
      </c>
      <c r="P10" s="15">
        <v>2.0023271694930975</v>
      </c>
      <c r="Q10" s="15">
        <v>-0.25765632903522517</v>
      </c>
      <c r="R10" s="15">
        <v>-0.58234362618503555</v>
      </c>
      <c r="S10" s="15">
        <v>-0.3250684093107426</v>
      </c>
      <c r="T10" s="15">
        <v>-0.1614323609095604</v>
      </c>
      <c r="U10" s="15">
        <v>1.2336208779572098</v>
      </c>
      <c r="V10" s="15">
        <v>0.91198729750445717</v>
      </c>
      <c r="W10" s="15">
        <v>-0.90623468602999036</v>
      </c>
      <c r="X10" s="15">
        <v>-0.36035741174439923</v>
      </c>
      <c r="Y10" s="15">
        <v>9.6228600832417188E-2</v>
      </c>
    </row>
    <row r="11" spans="2:25" x14ac:dyDescent="0.2">
      <c r="B11" s="15">
        <v>-4.1152847787935212</v>
      </c>
      <c r="C11" s="15">
        <v>-0.14062946992465866</v>
      </c>
      <c r="D11" s="15">
        <v>-0.29842567650114582</v>
      </c>
      <c r="E11" s="15">
        <v>-0.45902037991242362</v>
      </c>
      <c r="F11" s="15">
        <v>-0.34763766089829951</v>
      </c>
      <c r="G11" s="15">
        <v>-0.3761053387940429</v>
      </c>
      <c r="H11" s="15">
        <v>-0.34410856010699709</v>
      </c>
      <c r="I11" s="15">
        <v>-0.12855141377211457</v>
      </c>
      <c r="J11" s="15">
        <v>5.9363324780807129E-2</v>
      </c>
      <c r="K11" s="15">
        <v>5.2577904469329341E-2</v>
      </c>
      <c r="L11" s="15">
        <v>2.3197978267286176E-3</v>
      </c>
      <c r="M11" s="15">
        <v>1.9279060590577585E-3</v>
      </c>
      <c r="N11" s="15">
        <v>3.4628963264060162</v>
      </c>
      <c r="O11" s="15">
        <v>-0.67690112138254599</v>
      </c>
      <c r="P11" s="15">
        <v>-1.9582602823874604</v>
      </c>
      <c r="Q11" s="15">
        <v>0.82749323582698453</v>
      </c>
      <c r="R11" s="15">
        <v>1.2178928326556135</v>
      </c>
      <c r="S11" s="15">
        <v>-1.5360015669539928</v>
      </c>
      <c r="T11" s="15">
        <v>-0.78573695882093242</v>
      </c>
      <c r="U11" s="15">
        <v>0.65357949106779489</v>
      </c>
      <c r="V11" s="15">
        <v>0.5044269642253737</v>
      </c>
      <c r="W11" s="15">
        <v>0.82409943812505104</v>
      </c>
      <c r="X11" s="15">
        <v>-0.45893580922392602</v>
      </c>
      <c r="Y11" s="15">
        <v>0.15833907405741018</v>
      </c>
    </row>
    <row r="12" spans="2:25" x14ac:dyDescent="0.2">
      <c r="B12" s="15">
        <v>-5.0492292475596354</v>
      </c>
      <c r="C12" s="15">
        <v>1.3758477038664061</v>
      </c>
      <c r="D12" s="15">
        <v>0.24405694571202133</v>
      </c>
      <c r="E12" s="15">
        <v>-7.3867672228324507E-2</v>
      </c>
      <c r="F12" s="15">
        <v>0.21662959795199754</v>
      </c>
      <c r="G12" s="15">
        <v>1.4447901143474166E-3</v>
      </c>
      <c r="H12" s="15">
        <v>0.39659875485507778</v>
      </c>
      <c r="I12" s="15">
        <v>7.6215627768346034E-2</v>
      </c>
      <c r="J12" s="15">
        <v>-9.1060917272434271E-3</v>
      </c>
      <c r="K12" s="15">
        <v>0.34349138717699196</v>
      </c>
      <c r="L12" s="15">
        <v>6.5380579979873052E-2</v>
      </c>
      <c r="M12" s="15">
        <v>3.2716771221491369E-3</v>
      </c>
      <c r="N12" s="15">
        <v>-0.48382337013884125</v>
      </c>
      <c r="O12" s="15">
        <v>3.9138186553877969</v>
      </c>
      <c r="P12" s="15">
        <v>2.2416961236214989</v>
      </c>
      <c r="Q12" s="15">
        <v>-0.16236716672853679</v>
      </c>
      <c r="R12" s="15">
        <v>0.63413880063194539</v>
      </c>
      <c r="S12" s="15">
        <v>-0.67770459835036678</v>
      </c>
      <c r="T12" s="15">
        <v>-8.0533113010639271E-2</v>
      </c>
      <c r="U12" s="15">
        <v>-0.33913192206349102</v>
      </c>
      <c r="V12" s="15">
        <v>-0.57729084490397264</v>
      </c>
      <c r="W12" s="15">
        <v>1.0342357545730441</v>
      </c>
      <c r="X12" s="15">
        <v>0.18778341246850114</v>
      </c>
      <c r="Y12" s="15">
        <v>3.2528714729025646E-2</v>
      </c>
    </row>
    <row r="13" spans="2:25" x14ac:dyDescent="0.2">
      <c r="B13" s="15">
        <v>-4.5204305451287414</v>
      </c>
      <c r="C13" s="15">
        <v>1.0966308361556303</v>
      </c>
      <c r="D13" s="15">
        <v>-0.47751272522005034</v>
      </c>
      <c r="E13" s="15">
        <v>-0.67498874429200717</v>
      </c>
      <c r="F13" s="15">
        <v>0.16314705848197042</v>
      </c>
      <c r="G13" s="15">
        <v>-0.38414665155941541</v>
      </c>
      <c r="H13" s="15">
        <v>-1.0297183065781699</v>
      </c>
      <c r="I13" s="15">
        <v>-0.31628050066604202</v>
      </c>
      <c r="J13" s="15">
        <v>-0.45996870832031572</v>
      </c>
      <c r="K13" s="15">
        <v>-3.0299829500157839E-2</v>
      </c>
      <c r="L13" s="15">
        <v>-4.4096927391230828E-3</v>
      </c>
      <c r="M13" s="15">
        <v>1.6794568126023825E-3</v>
      </c>
      <c r="N13" s="15">
        <v>0.8553846353072696</v>
      </c>
      <c r="O13" s="15">
        <v>-2.4383574433500574</v>
      </c>
      <c r="P13" s="15">
        <v>2.4682332421687767</v>
      </c>
      <c r="Q13" s="15">
        <v>-0.6411445406199261</v>
      </c>
      <c r="R13" s="15">
        <v>3.1018801855252809</v>
      </c>
      <c r="S13" s="15">
        <v>0.21803261412430888</v>
      </c>
      <c r="T13" s="15">
        <v>-8.5879115558482905E-2</v>
      </c>
      <c r="U13" s="15">
        <v>-7.0651073518291779E-2</v>
      </c>
      <c r="V13" s="15">
        <v>-0.13434842359474464</v>
      </c>
      <c r="W13" s="15">
        <v>-0.31668810266300279</v>
      </c>
      <c r="X13" s="15">
        <v>0.19977144344300449</v>
      </c>
      <c r="Y13" s="15">
        <v>7.375644909995259E-2</v>
      </c>
    </row>
    <row r="14" spans="2:25" x14ac:dyDescent="0.2">
      <c r="B14" s="15">
        <v>-5.2247855265236325</v>
      </c>
      <c r="C14" s="15">
        <v>0.35515659997040389</v>
      </c>
      <c r="D14" s="15">
        <v>-1.0704909061064067</v>
      </c>
      <c r="E14" s="15">
        <v>0.67749217313855514</v>
      </c>
      <c r="F14" s="15">
        <v>1.1255897459696016</v>
      </c>
      <c r="G14" s="15">
        <v>1.2461742918806307</v>
      </c>
      <c r="H14" s="15">
        <v>1.3509107621173959</v>
      </c>
      <c r="I14" s="15">
        <v>0.40032327140583507</v>
      </c>
      <c r="J14" s="15">
        <v>0.1875215478560148</v>
      </c>
      <c r="K14" s="15">
        <v>-0.13947851962244154</v>
      </c>
      <c r="L14" s="15">
        <v>1.9251904291453202E-2</v>
      </c>
      <c r="M14" s="15">
        <v>-2.2244421525903766E-3</v>
      </c>
    </row>
    <row r="15" spans="2:25" x14ac:dyDescent="0.2">
      <c r="B15" s="15">
        <v>-5.2464641890785932</v>
      </c>
      <c r="C15" s="15">
        <v>0.67302335369173893</v>
      </c>
      <c r="D15" s="15">
        <v>-0.75642674820481326</v>
      </c>
      <c r="E15" s="15">
        <v>1.6782717870325436</v>
      </c>
      <c r="F15" s="15">
        <v>0.26693660360471605</v>
      </c>
      <c r="G15" s="15">
        <v>0.74203291980159558</v>
      </c>
      <c r="H15" s="15">
        <v>0.22779730071479695</v>
      </c>
      <c r="I15" s="15">
        <v>0.37534422877948853</v>
      </c>
      <c r="J15" s="15">
        <v>5.3412625443471758E-2</v>
      </c>
      <c r="K15" s="15">
        <v>-7.2190984750053103E-2</v>
      </c>
      <c r="L15" s="15">
        <v>1.2404827030723752E-2</v>
      </c>
      <c r="M15" s="15">
        <v>-1.7062395940172961E-3</v>
      </c>
    </row>
    <row r="16" spans="2:25" x14ac:dyDescent="0.2">
      <c r="B16" s="15">
        <v>-3.6968073539956086</v>
      </c>
      <c r="C16" s="15">
        <v>0.82213034872784974</v>
      </c>
      <c r="D16" s="15">
        <v>-0.96158187190411393</v>
      </c>
      <c r="E16" s="15">
        <v>0.27763196019529429</v>
      </c>
      <c r="F16" s="15">
        <v>-0.16913322051541704</v>
      </c>
      <c r="G16" s="15">
        <v>0.39196807997376959</v>
      </c>
      <c r="H16" s="15">
        <v>-1.0101786380033111</v>
      </c>
      <c r="I16" s="15">
        <v>-0.45509376500677262</v>
      </c>
      <c r="J16" s="15">
        <v>-9.1700015346387928E-2</v>
      </c>
      <c r="K16" s="15">
        <v>-0.22477919894109633</v>
      </c>
      <c r="L16" s="15">
        <v>1.9213969752239209E-2</v>
      </c>
      <c r="M16" s="15">
        <v>3.0313068857517082E-3</v>
      </c>
    </row>
    <row r="17" spans="2:13" x14ac:dyDescent="0.2">
      <c r="B17" s="15">
        <v>-4.357539913306435</v>
      </c>
      <c r="C17" s="15">
        <v>0.74985576289549061</v>
      </c>
      <c r="D17" s="15">
        <v>-0.73720776729508408</v>
      </c>
      <c r="E17" s="15">
        <v>-0.23989130259595098</v>
      </c>
      <c r="F17" s="15">
        <v>-0.16097185414499243</v>
      </c>
      <c r="G17" s="15">
        <v>0.26883349774334453</v>
      </c>
      <c r="H17" s="15">
        <v>-0.82695189483758924</v>
      </c>
      <c r="I17" s="15">
        <v>-0.51752292484807183</v>
      </c>
      <c r="J17" s="15">
        <v>4.0964183184422701E-2</v>
      </c>
      <c r="K17" s="15">
        <v>-0.1371565957078596</v>
      </c>
      <c r="L17" s="15">
        <v>-3.639515274791541E-2</v>
      </c>
      <c r="M17" s="15">
        <v>2.7335853063203529E-3</v>
      </c>
    </row>
    <row r="18" spans="2:13" x14ac:dyDescent="0.2">
      <c r="B18" s="15">
        <v>-5.3074874059097992</v>
      </c>
      <c r="C18" s="15">
        <v>0.20345553782656461</v>
      </c>
      <c r="D18" s="15">
        <v>-0.31965468295943067</v>
      </c>
      <c r="E18" s="15">
        <v>-0.70422810894305832</v>
      </c>
      <c r="F18" s="15">
        <v>-0.299003305710973</v>
      </c>
      <c r="G18" s="15">
        <v>-0.24978610522397163</v>
      </c>
      <c r="H18" s="15">
        <v>-0.83795046865712874</v>
      </c>
      <c r="I18" s="15">
        <v>-0.42111759790370029</v>
      </c>
      <c r="J18" s="15">
        <v>-0.10495293689826779</v>
      </c>
      <c r="K18" s="15">
        <v>-7.5352248134176514E-2</v>
      </c>
      <c r="L18" s="15">
        <v>-3.4525791524298251E-2</v>
      </c>
      <c r="M18" s="15">
        <v>1.2060496049756933E-3</v>
      </c>
    </row>
    <row r="19" spans="2:13" x14ac:dyDescent="0.2">
      <c r="B19" s="15">
        <v>-4.6470188725106842</v>
      </c>
      <c r="C19" s="15">
        <v>0.65604441090046328</v>
      </c>
      <c r="D19" s="15">
        <v>-0.86271326784459212</v>
      </c>
      <c r="E19" s="15">
        <v>0.14950467654714536</v>
      </c>
      <c r="F19" s="15">
        <v>0.3423350916417483</v>
      </c>
      <c r="G19" s="15">
        <v>0.76250675676053448</v>
      </c>
      <c r="H19" s="15">
        <v>0.15298739472218043</v>
      </c>
      <c r="I19" s="15">
        <v>5.9611256606259794E-2</v>
      </c>
      <c r="J19" s="15">
        <v>0.18152601147095171</v>
      </c>
      <c r="K19" s="15">
        <v>-2.6477145904895073E-2</v>
      </c>
      <c r="L19" s="15">
        <v>-2.2189743456330364E-2</v>
      </c>
      <c r="M19" s="15">
        <v>1.1873698674795352E-3</v>
      </c>
    </row>
    <row r="20" spans="2:13" x14ac:dyDescent="0.2">
      <c r="B20" s="15">
        <v>-5.4756020856465026</v>
      </c>
      <c r="C20" s="15">
        <v>-0.25213434790079353</v>
      </c>
      <c r="D20" s="15">
        <v>-0.14725209158772634</v>
      </c>
      <c r="E20" s="15">
        <v>-0.7484218827539143</v>
      </c>
      <c r="F20" s="15">
        <v>-0.43512995260608789</v>
      </c>
      <c r="G20" s="15">
        <v>-0.20751671294195737</v>
      </c>
      <c r="H20" s="15">
        <v>-0.83921506217893527</v>
      </c>
      <c r="I20" s="15">
        <v>-0.53252316468782168</v>
      </c>
      <c r="J20" s="15">
        <v>8.8114410674744112E-2</v>
      </c>
      <c r="K20" s="15">
        <v>-8.2084312612031918E-2</v>
      </c>
      <c r="L20" s="15">
        <v>-3.4088064225544723E-2</v>
      </c>
      <c r="M20" s="15">
        <v>1.1387659832868316E-3</v>
      </c>
    </row>
    <row r="21" spans="2:13" x14ac:dyDescent="0.2">
      <c r="B21" s="15">
        <v>-3.5822154389566223</v>
      </c>
      <c r="C21" s="15">
        <v>-0.41841855440316256</v>
      </c>
      <c r="D21" s="15">
        <v>3.4197754459446951E-3</v>
      </c>
      <c r="E21" s="15">
        <v>-0.53960909728311135</v>
      </c>
      <c r="F21" s="15">
        <v>-0.16822942674969005</v>
      </c>
      <c r="G21" s="15">
        <v>-0.54148701197638982</v>
      </c>
      <c r="H21" s="15">
        <v>-0.17037233958244535</v>
      </c>
      <c r="I21" s="15">
        <v>-0.14113844912960297</v>
      </c>
      <c r="J21" s="15">
        <v>3.7402783932925905E-2</v>
      </c>
      <c r="K21" s="15">
        <v>-0.10916813872242441</v>
      </c>
      <c r="L21" s="15">
        <v>7.3516006613586385E-2</v>
      </c>
      <c r="M21" s="15">
        <v>1.2424038014894831E-3</v>
      </c>
    </row>
    <row r="22" spans="2:13" x14ac:dyDescent="0.2">
      <c r="B22" s="15">
        <v>-4.5982135030543363</v>
      </c>
      <c r="C22" s="15">
        <v>0.19361312181323323</v>
      </c>
      <c r="D22" s="15">
        <v>-0.41602549911874459</v>
      </c>
      <c r="E22" s="15">
        <v>-0.18250495085053176</v>
      </c>
      <c r="F22" s="15">
        <v>-0.10062348940855924</v>
      </c>
      <c r="G22" s="15">
        <v>0.29569376956818555</v>
      </c>
      <c r="H22" s="15">
        <v>-3.7647884421145209E-2</v>
      </c>
      <c r="I22" s="15">
        <v>5.8030405917989004E-2</v>
      </c>
      <c r="J22" s="15">
        <v>0.16049107935201837</v>
      </c>
      <c r="K22" s="15">
        <v>5.2852766557043469E-2</v>
      </c>
      <c r="L22" s="15">
        <v>2.6319491082705086E-2</v>
      </c>
      <c r="M22" s="15">
        <v>8.2695609372304972E-4</v>
      </c>
    </row>
    <row r="23" spans="2:13" x14ac:dyDescent="0.2">
      <c r="B23" s="15">
        <v>-9.0716305128861663</v>
      </c>
      <c r="C23" s="15">
        <v>-3.3660676649750152</v>
      </c>
      <c r="D23" s="15">
        <v>1.2910137125086127</v>
      </c>
      <c r="E23" s="15">
        <v>-1.2914752770682063</v>
      </c>
      <c r="F23" s="15">
        <v>-1.586633628542016</v>
      </c>
      <c r="G23" s="15">
        <v>-1.9052613371493954</v>
      </c>
      <c r="H23" s="15">
        <v>0.94443376755487585</v>
      </c>
      <c r="I23" s="15">
        <v>0.72742704710423178</v>
      </c>
      <c r="J23" s="15">
        <v>0.17180082529217028</v>
      </c>
      <c r="K23" s="15">
        <v>3.4689840608150897E-2</v>
      </c>
      <c r="L23" s="15">
        <v>6.8906822145614688E-3</v>
      </c>
      <c r="M23" s="15">
        <v>-7.3044321641030259E-3</v>
      </c>
    </row>
    <row r="24" spans="2:13" x14ac:dyDescent="0.2">
      <c r="B24" s="15">
        <v>-4.5251569113821608</v>
      </c>
      <c r="C24" s="15">
        <v>-1.7201281553204744</v>
      </c>
      <c r="D24" s="15">
        <v>-0.64609844775173275</v>
      </c>
      <c r="E24" s="15">
        <v>-0.64052609130735161</v>
      </c>
      <c r="F24" s="15">
        <v>-0.62654689102614924</v>
      </c>
      <c r="G24" s="15">
        <v>-1.0496501853295048</v>
      </c>
      <c r="H24" s="15">
        <v>-0.22480895831409434</v>
      </c>
      <c r="I24" s="15">
        <v>0.34144741078593338</v>
      </c>
      <c r="J24" s="15">
        <v>9.0335565013337032E-2</v>
      </c>
      <c r="K24" s="15">
        <v>-5.4787470776983947E-2</v>
      </c>
      <c r="L24" s="15">
        <v>3.5476783253852659E-2</v>
      </c>
      <c r="M24" s="15">
        <v>-2.385527288312159E-3</v>
      </c>
    </row>
    <row r="25" spans="2:13" x14ac:dyDescent="0.2">
      <c r="B25" s="15">
        <v>-6.5483133121664814</v>
      </c>
      <c r="C25" s="15">
        <v>-1.8316165273123448</v>
      </c>
      <c r="D25" s="15">
        <v>0.12257845306445762</v>
      </c>
      <c r="E25" s="15">
        <v>-0.97095362194918888</v>
      </c>
      <c r="F25" s="15">
        <v>-0.70758349411382437</v>
      </c>
      <c r="G25" s="15">
        <v>-0.70573014599079387</v>
      </c>
      <c r="H25" s="15">
        <v>-0.25207796586777714</v>
      </c>
      <c r="I25" s="15">
        <v>-7.1573396874587289E-2</v>
      </c>
      <c r="J25" s="15">
        <v>9.106103072867916E-2</v>
      </c>
      <c r="K25" s="15">
        <v>-0.25424396538508626</v>
      </c>
      <c r="L25" s="15">
        <v>-4.9889214521532152E-2</v>
      </c>
      <c r="M25" s="15">
        <v>-2.6945189278087108E-3</v>
      </c>
    </row>
    <row r="26" spans="2:13" x14ac:dyDescent="0.2">
      <c r="B26" s="15">
        <v>5.8128701834479664</v>
      </c>
      <c r="C26" s="15">
        <v>0.74494941209351995</v>
      </c>
      <c r="D26" s="15">
        <v>-0.10678036123346088</v>
      </c>
      <c r="E26" s="15">
        <v>1.7377167267677018E-2</v>
      </c>
      <c r="F26" s="15">
        <v>-0.90892875197659961</v>
      </c>
      <c r="G26" s="15">
        <v>0.12514149691732038</v>
      </c>
      <c r="H26" s="15">
        <v>-0.20234005528593246</v>
      </c>
      <c r="I26" s="15">
        <v>0.30754767618982609</v>
      </c>
      <c r="J26" s="15">
        <v>0.3039607662112998</v>
      </c>
      <c r="K26" s="15">
        <v>-0.14427790380160316</v>
      </c>
      <c r="L26" s="15">
        <v>5.0667597459346146E-2</v>
      </c>
      <c r="M26" s="15">
        <v>-7.7807837479430483E-4</v>
      </c>
    </row>
    <row r="27" spans="2:13" x14ac:dyDescent="0.2">
      <c r="B27" s="15">
        <v>5.7946472891848693</v>
      </c>
      <c r="C27" s="15">
        <v>1.4477441409593514</v>
      </c>
      <c r="D27" s="15">
        <v>0.25440009744976466</v>
      </c>
      <c r="E27" s="15">
        <v>0.10259003417445815</v>
      </c>
      <c r="F27" s="15">
        <v>-0.31346256842888431</v>
      </c>
      <c r="G27" s="15">
        <v>4.9658574192205131E-2</v>
      </c>
      <c r="H27" s="15">
        <v>9.6008704258411931E-2</v>
      </c>
      <c r="I27" s="15">
        <v>-0.12494526912602678</v>
      </c>
      <c r="J27" s="15">
        <v>-0.20788212265199221</v>
      </c>
      <c r="K27" s="15">
        <v>0.1603609068511388</v>
      </c>
      <c r="L27" s="15">
        <v>-0.13251697533145193</v>
      </c>
      <c r="M27" s="15">
        <v>1.0955231755786006E-2</v>
      </c>
    </row>
    <row r="28" spans="2:13" x14ac:dyDescent="0.2">
      <c r="B28" s="15">
        <v>6.4816344507265251</v>
      </c>
      <c r="C28" s="15">
        <v>0.46031536969844794</v>
      </c>
      <c r="D28" s="15">
        <v>-0.59545079588192418</v>
      </c>
      <c r="E28" s="15">
        <v>0.11513693245801906</v>
      </c>
      <c r="F28" s="15">
        <v>-0.84814339059478827</v>
      </c>
      <c r="G28" s="15">
        <v>0.45594634655854366</v>
      </c>
      <c r="H28" s="15">
        <v>-7.7656557768060186E-2</v>
      </c>
      <c r="I28" s="15">
        <v>0.17463741896600296</v>
      </c>
      <c r="J28" s="15">
        <v>-0.14615843159153871</v>
      </c>
      <c r="K28" s="15">
        <v>3.5926178156459578E-2</v>
      </c>
      <c r="L28" s="15">
        <v>3.1011348886974592E-2</v>
      </c>
      <c r="M28" s="15">
        <v>7.4256877711760599E-3</v>
      </c>
    </row>
    <row r="29" spans="2:13" x14ac:dyDescent="0.2">
      <c r="B29" s="15">
        <v>6.124266372345982</v>
      </c>
      <c r="C29" s="15">
        <v>0.60655413193407337</v>
      </c>
      <c r="D29" s="15">
        <v>0.13057757914677251</v>
      </c>
      <c r="E29" s="15">
        <v>-1.4058222123902193E-2</v>
      </c>
      <c r="F29" s="15">
        <v>6.8544912178390677E-2</v>
      </c>
      <c r="G29" s="15">
        <v>0.23790526515369517</v>
      </c>
      <c r="H29" s="15">
        <v>-0.16067673988965772</v>
      </c>
      <c r="I29" s="15">
        <v>0.11723917865183903</v>
      </c>
      <c r="J29" s="15">
        <v>-0.16134767427815111</v>
      </c>
      <c r="K29" s="15">
        <v>3.2878484140964792E-3</v>
      </c>
      <c r="L29" s="15">
        <v>3.9730510869192985E-2</v>
      </c>
      <c r="M29" s="15">
        <v>7.3038755082636695E-3</v>
      </c>
    </row>
    <row r="30" spans="2:13" x14ac:dyDescent="0.2">
      <c r="B30" s="15">
        <v>6.0031766933172008</v>
      </c>
      <c r="C30" s="15">
        <v>0.43025788971972967</v>
      </c>
      <c r="D30" s="15">
        <v>-0.11383377359046426</v>
      </c>
      <c r="E30" s="15">
        <v>-1.1611864348924784E-2</v>
      </c>
      <c r="F30" s="15">
        <v>-0.64165509648379226</v>
      </c>
      <c r="G30" s="15">
        <v>0.44379268700171642</v>
      </c>
      <c r="H30" s="15">
        <v>-0.1510961416468263</v>
      </c>
      <c r="I30" s="15">
        <v>0.28734807185486433</v>
      </c>
      <c r="J30" s="15">
        <v>5.4710362470187936E-2</v>
      </c>
      <c r="K30" s="15">
        <v>-0.14704415022956149</v>
      </c>
      <c r="L30" s="15">
        <v>-2.9729494254038757E-3</v>
      </c>
      <c r="M30" s="15">
        <v>2.1304666790428473E-3</v>
      </c>
    </row>
    <row r="31" spans="2:13" x14ac:dyDescent="0.2">
      <c r="B31" s="15">
        <v>6.1221708205865166</v>
      </c>
      <c r="C31" s="15">
        <v>0.23943490935850384</v>
      </c>
      <c r="D31" s="15">
        <v>-0.43484161837995428</v>
      </c>
      <c r="E31" s="15">
        <v>0.11219625063599911</v>
      </c>
      <c r="F31" s="15">
        <v>-0.81078000452232657</v>
      </c>
      <c r="G31" s="15">
        <v>0.31998468956581366</v>
      </c>
      <c r="H31" s="15">
        <v>0.19685809345061892</v>
      </c>
      <c r="I31" s="15">
        <v>-2.7744519258882931E-2</v>
      </c>
      <c r="J31" s="15">
        <v>-4.5506545516142152E-2</v>
      </c>
      <c r="K31" s="15">
        <v>-0.12886792801930366</v>
      </c>
      <c r="L31" s="15">
        <v>0.109126632353141</v>
      </c>
      <c r="M31" s="15">
        <v>4.7166269623135818E-4</v>
      </c>
    </row>
    <row r="32" spans="2:13" x14ac:dyDescent="0.2">
      <c r="B32" s="15">
        <v>5.806237312917216</v>
      </c>
      <c r="C32" s="15">
        <v>-0.3750894145732443</v>
      </c>
      <c r="D32" s="15">
        <v>-0.92279227513576523</v>
      </c>
      <c r="E32" s="15">
        <v>0.20033761737488817</v>
      </c>
      <c r="F32" s="15">
        <v>-0.18679705882567768</v>
      </c>
      <c r="G32" s="15">
        <v>-0.10701601047392569</v>
      </c>
      <c r="H32" s="15">
        <v>8.0784511625608818E-2</v>
      </c>
      <c r="I32" s="15">
        <v>0.13354384454384705</v>
      </c>
      <c r="J32" s="15">
        <v>0.13862763054946828</v>
      </c>
      <c r="K32" s="15">
        <v>-0.19525155266363625</v>
      </c>
      <c r="L32" s="15">
        <v>0.32938056222507822</v>
      </c>
      <c r="M32" s="15">
        <v>2.3202790102573543E-4</v>
      </c>
    </row>
    <row r="33" spans="2:13" x14ac:dyDescent="0.2">
      <c r="B33" s="15">
        <v>6.064162701731318</v>
      </c>
      <c r="C33" s="15">
        <v>-9.2762513277456785E-2</v>
      </c>
      <c r="D33" s="15">
        <v>-1.7911205160127135</v>
      </c>
      <c r="E33" s="15">
        <v>0.42563462198238894</v>
      </c>
      <c r="F33" s="15">
        <v>-0.10811370470676541</v>
      </c>
      <c r="G33" s="15">
        <v>-0.26615278755305954</v>
      </c>
      <c r="H33" s="15">
        <v>-0.51020602817440908</v>
      </c>
      <c r="I33" s="15">
        <v>0.3592153216432602</v>
      </c>
      <c r="J33" s="15">
        <v>0.28416870677593886</v>
      </c>
      <c r="K33" s="15">
        <v>9.1169329537596933E-2</v>
      </c>
      <c r="L33" s="15">
        <v>0.12899668620667959</v>
      </c>
      <c r="M33" s="15">
        <v>8.3388564655045481E-4</v>
      </c>
    </row>
    <row r="34" spans="2:13" x14ac:dyDescent="0.2">
      <c r="B34" s="15">
        <v>2.3370547254351624</v>
      </c>
      <c r="C34" s="15">
        <v>-0.95327692433057332</v>
      </c>
      <c r="D34" s="15">
        <v>-1.1395891293617015</v>
      </c>
      <c r="E34" s="15">
        <v>0.19293769933235819</v>
      </c>
      <c r="F34" s="15">
        <v>-0.37558008910096585</v>
      </c>
      <c r="G34" s="15">
        <v>-1.4052355176000917</v>
      </c>
      <c r="H34" s="15">
        <v>1.2866826376531926</v>
      </c>
      <c r="I34" s="15">
        <v>0.84067989742647597</v>
      </c>
      <c r="J34" s="15">
        <v>-0.46677065541523088</v>
      </c>
      <c r="K34" s="15">
        <v>-6.427501576015876E-2</v>
      </c>
      <c r="L34" s="15">
        <v>-0.21407483687377904</v>
      </c>
      <c r="M34" s="15">
        <v>6.4670928464575332E-3</v>
      </c>
    </row>
    <row r="35" spans="2:13" x14ac:dyDescent="0.2">
      <c r="B35" s="15">
        <v>3.0228051527446875</v>
      </c>
      <c r="C35" s="15">
        <v>1.7160163010873348</v>
      </c>
      <c r="D35" s="15">
        <v>-0.34628711349416491</v>
      </c>
      <c r="E35" s="15">
        <v>0.30490347839041559</v>
      </c>
      <c r="F35" s="15">
        <v>0.33803389877356876</v>
      </c>
      <c r="G35" s="15">
        <v>-0.14072925322602217</v>
      </c>
      <c r="H35" s="15">
        <v>0.22935521201655171</v>
      </c>
      <c r="I35" s="15">
        <v>-0.52622135383571789</v>
      </c>
      <c r="J35" s="15">
        <v>-0.21268637014984065</v>
      </c>
      <c r="K35" s="15">
        <v>9.7641848222188313E-2</v>
      </c>
      <c r="L35" s="15">
        <v>-9.5323952686537913E-2</v>
      </c>
      <c r="M35" s="15">
        <v>-7.0754187191352999E-2</v>
      </c>
    </row>
    <row r="36" spans="2:13" x14ac:dyDescent="0.2">
      <c r="B36" s="15">
        <v>7.2054045127840292</v>
      </c>
      <c r="C36" s="15">
        <v>-0.19295758344473124</v>
      </c>
      <c r="D36" s="15">
        <v>-1.2924613433668033</v>
      </c>
      <c r="E36" s="15">
        <v>0.63497951032003763</v>
      </c>
      <c r="F36" s="15">
        <v>-0.3166318231894481</v>
      </c>
      <c r="G36" s="15">
        <v>-0.63243500788210183</v>
      </c>
      <c r="H36" s="15">
        <v>1.0431507912551958</v>
      </c>
      <c r="I36" s="15">
        <v>-0.90652561274840326</v>
      </c>
      <c r="J36" s="15">
        <v>4.4335193332441354E-2</v>
      </c>
      <c r="K36" s="15">
        <v>-0.33638035589385828</v>
      </c>
      <c r="L36" s="15">
        <v>0.13905312737013845</v>
      </c>
      <c r="M36" s="15">
        <v>2.1489380639319964E-2</v>
      </c>
    </row>
    <row r="37" spans="2:13" x14ac:dyDescent="0.2">
      <c r="B37" s="15">
        <v>5.1858588433370629</v>
      </c>
      <c r="C37" s="15">
        <v>8.9187687538578579</v>
      </c>
      <c r="D37" s="15">
        <v>4.6682296813605255</v>
      </c>
      <c r="E37" s="15">
        <v>-0.47013651473985468</v>
      </c>
      <c r="F37" s="15">
        <v>-0.32803359403866023</v>
      </c>
      <c r="G37" s="15">
        <v>-1.2346416328904697</v>
      </c>
      <c r="H37" s="15">
        <v>-0.28921757258289094</v>
      </c>
      <c r="I37" s="15">
        <v>0.78716326344864695</v>
      </c>
      <c r="J37" s="15">
        <v>0.57567720417909951</v>
      </c>
      <c r="K37" s="15">
        <v>-0.36586953861189864</v>
      </c>
      <c r="L37" s="15">
        <v>-0.14574452565238311</v>
      </c>
      <c r="M37" s="15">
        <v>1.5008554606072276E-3</v>
      </c>
    </row>
    <row r="38" spans="2:13" x14ac:dyDescent="0.2">
      <c r="B38" s="15">
        <v>4.846267807768438</v>
      </c>
      <c r="C38" s="15">
        <v>-1.4350249578514982</v>
      </c>
      <c r="D38" s="15">
        <v>-1.1900920910740032</v>
      </c>
      <c r="E38" s="15">
        <v>0.20087808259344703</v>
      </c>
      <c r="F38" s="15">
        <v>1.6709237838616438</v>
      </c>
      <c r="G38" s="15">
        <v>-0.60585781179394282</v>
      </c>
      <c r="H38" s="15">
        <v>-0.75353730713980205</v>
      </c>
      <c r="I38" s="15">
        <v>0.50126643545315941</v>
      </c>
      <c r="J38" s="15">
        <v>0.29000210212533534</v>
      </c>
      <c r="K38" s="15">
        <v>4.2842131356894013E-2</v>
      </c>
      <c r="L38" s="15">
        <v>7.0344109142186945E-2</v>
      </c>
      <c r="M38" s="15">
        <v>-6.1603772155966168E-4</v>
      </c>
    </row>
    <row r="39" spans="2:13" x14ac:dyDescent="0.2">
      <c r="B39" s="15">
        <v>5.4347745734301887</v>
      </c>
      <c r="C39" s="15">
        <v>1.1341858283745458</v>
      </c>
      <c r="D39" s="15">
        <v>-0.47605391701705502</v>
      </c>
      <c r="E39" s="15">
        <v>0.45069922074228103</v>
      </c>
      <c r="F39" s="15">
        <v>-9.2197039220286631E-2</v>
      </c>
      <c r="G39" s="15">
        <v>-0.42364629458656261</v>
      </c>
      <c r="H39" s="15">
        <v>0.75360158654160514</v>
      </c>
      <c r="I39" s="15">
        <v>-0.8274351884427732</v>
      </c>
      <c r="J39" s="15">
        <v>-0.15663218986363314</v>
      </c>
      <c r="K39" s="15">
        <v>4.6775663979289048E-2</v>
      </c>
      <c r="L39" s="15">
        <v>0.19151138094640779</v>
      </c>
      <c r="M39" s="15">
        <v>-9.1626341897254899E-3</v>
      </c>
    </row>
    <row r="40" spans="2:13" x14ac:dyDescent="0.2">
      <c r="B40" s="15">
        <v>5.9492994881355203</v>
      </c>
      <c r="C40" s="15">
        <v>1.1129800438741488</v>
      </c>
      <c r="D40" s="15">
        <v>-0.71101035366190257</v>
      </c>
      <c r="E40" s="15">
        <v>0.47605566189896231</v>
      </c>
      <c r="F40" s="15">
        <v>7.5975595626845943E-2</v>
      </c>
      <c r="G40" s="15">
        <v>-0.68009144404417765</v>
      </c>
      <c r="H40" s="15">
        <v>0.54132378295581796</v>
      </c>
      <c r="I40" s="15">
        <v>-0.66546901524944679</v>
      </c>
      <c r="J40" s="15">
        <v>-0.1958176582331608</v>
      </c>
      <c r="K40" s="15">
        <v>-1.1208663658551065E-3</v>
      </c>
      <c r="L40" s="15">
        <v>-0.17782468724308623</v>
      </c>
      <c r="M40" s="15">
        <v>-9.2547020098040049E-3</v>
      </c>
    </row>
    <row r="41" spans="2:13" x14ac:dyDescent="0.2">
      <c r="B41" s="15">
        <v>4.2282770801348786</v>
      </c>
      <c r="C41" s="15">
        <v>2.6417478164570252</v>
      </c>
      <c r="D41" s="15">
        <v>1.9844373431508031</v>
      </c>
      <c r="E41" s="15">
        <v>-0.12693421314306269</v>
      </c>
      <c r="F41" s="15">
        <v>0.72562773897595301</v>
      </c>
      <c r="G41" s="15">
        <v>-0.17150028464699668</v>
      </c>
      <c r="H41" s="15">
        <v>0.16934271826999275</v>
      </c>
      <c r="I41" s="15">
        <v>-0.44412497472149659</v>
      </c>
      <c r="J41" s="15">
        <v>-0.29618246642571278</v>
      </c>
      <c r="K41" s="15">
        <v>0.47445243256634845</v>
      </c>
      <c r="L41" s="15">
        <v>0.14922934750336969</v>
      </c>
      <c r="M41" s="15">
        <v>1.244503042045297E-2</v>
      </c>
    </row>
    <row r="42" spans="2:13" x14ac:dyDescent="0.2">
      <c r="B42" s="15">
        <v>1.9981050843798323</v>
      </c>
      <c r="C42" s="15">
        <v>-2.9260516037889075</v>
      </c>
      <c r="D42" s="15">
        <v>2.651635927998663</v>
      </c>
      <c r="E42" s="15">
        <v>-0.91220035171917724</v>
      </c>
      <c r="F42" s="15">
        <v>2.8159321497580665</v>
      </c>
      <c r="G42" s="15">
        <v>-2.7549024568582409E-2</v>
      </c>
      <c r="H42" s="15">
        <v>-7.376260089461581E-2</v>
      </c>
      <c r="I42" s="15">
        <v>1.2198359684361729E-2</v>
      </c>
      <c r="J42" s="15">
        <v>-0.18372100698482627</v>
      </c>
      <c r="K42" s="15">
        <v>-0.22004175010413174</v>
      </c>
      <c r="L42" s="15">
        <v>-1.1625430659702618E-2</v>
      </c>
      <c r="M42" s="15">
        <v>-1.6884198882079087E-3</v>
      </c>
    </row>
    <row r="43" spans="2:13" x14ac:dyDescent="0.2">
      <c r="B43" s="15">
        <v>5.4195314949873437</v>
      </c>
      <c r="C43" s="15">
        <v>-0.53266683028605555</v>
      </c>
      <c r="D43" s="15">
        <v>-0.74674310737269101</v>
      </c>
      <c r="E43" s="15">
        <v>0.18543748930091503</v>
      </c>
      <c r="F43" s="15">
        <v>1.6162171764455564E-2</v>
      </c>
      <c r="G43" s="15">
        <v>-4.8192197891134998E-2</v>
      </c>
      <c r="H43" s="15">
        <v>0.21182062673092755</v>
      </c>
      <c r="I43" s="15">
        <v>-0.16614713906383038</v>
      </c>
      <c r="J43" s="15">
        <v>-8.8720321931865589E-2</v>
      </c>
      <c r="K43" s="15">
        <v>-0.16808081508915729</v>
      </c>
      <c r="L43" s="15">
        <v>-9.4284430909327116E-2</v>
      </c>
      <c r="M43" s="15">
        <v>-1.5190325265460264E-2</v>
      </c>
    </row>
    <row r="44" spans="2:13" x14ac:dyDescent="0.2">
      <c r="B44" s="15">
        <v>5.0400310884760753</v>
      </c>
      <c r="C44" s="15">
        <v>-0.10818167559383118</v>
      </c>
      <c r="D44" s="15">
        <v>-1.0198344768422405</v>
      </c>
      <c r="E44" s="15">
        <v>0.37404144964632674</v>
      </c>
      <c r="F44" s="15">
        <v>-0.68606806675333298</v>
      </c>
      <c r="G44" s="15">
        <v>-0.56845917169080629</v>
      </c>
      <c r="H44" s="15">
        <v>0.77084900637262022</v>
      </c>
      <c r="I44" s="15">
        <v>-6.1330801693794325E-2</v>
      </c>
      <c r="J44" s="15">
        <v>-0.11894151923789757</v>
      </c>
      <c r="K44" s="15">
        <v>1.3229749202723016E-2</v>
      </c>
      <c r="L44" s="15">
        <v>-9.2396450235053551E-2</v>
      </c>
      <c r="M44" s="15">
        <v>1.4052100747001325E-2</v>
      </c>
    </row>
    <row r="45" spans="2:13" x14ac:dyDescent="0.2">
      <c r="B45" s="15">
        <v>0.53858706876007345</v>
      </c>
      <c r="C45" s="15">
        <v>-2.8413449982441894</v>
      </c>
      <c r="D45" s="15">
        <v>1.8497205502396334</v>
      </c>
      <c r="E45" s="15">
        <v>-0.61669825641495946</v>
      </c>
      <c r="F45" s="15">
        <v>-0.84510832613241293</v>
      </c>
      <c r="G45" s="15">
        <v>-0.14864288002428888</v>
      </c>
      <c r="H45" s="15">
        <v>0.44849259248394729</v>
      </c>
      <c r="I45" s="15">
        <v>-0.73989352224696814</v>
      </c>
      <c r="J45" s="15">
        <v>0.7452160974329527</v>
      </c>
      <c r="K45" s="15">
        <v>0.12516381167340473</v>
      </c>
      <c r="L45" s="15">
        <v>-4.1868154838388592E-2</v>
      </c>
      <c r="M45" s="15">
        <v>-8.6538664413227822E-4</v>
      </c>
    </row>
    <row r="46" spans="2:13" x14ac:dyDescent="0.2">
      <c r="B46" s="15">
        <v>1.3480629372900583</v>
      </c>
      <c r="C46" s="15">
        <v>-3.2749218643126294</v>
      </c>
      <c r="D46" s="15">
        <v>3.6666332381597595</v>
      </c>
      <c r="E46" s="15">
        <v>-1.1179932944258839</v>
      </c>
      <c r="F46" s="15">
        <v>2.6231018293630162</v>
      </c>
      <c r="G46" s="15">
        <v>0.18593928992608721</v>
      </c>
      <c r="H46" s="15">
        <v>0.43598606163882514</v>
      </c>
      <c r="I46" s="15">
        <v>-0.33327078189916259</v>
      </c>
      <c r="J46" s="15">
        <v>-0.2294868946038861</v>
      </c>
      <c r="K46" s="15">
        <v>-0.24833154464545515</v>
      </c>
      <c r="L46" s="15">
        <v>0.11150035416515411</v>
      </c>
      <c r="M46" s="15">
        <v>4.4530870150789534E-3</v>
      </c>
    </row>
    <row r="47" spans="2:13" x14ac:dyDescent="0.2">
      <c r="B47" s="15">
        <v>4.2604589303911293</v>
      </c>
      <c r="C47" s="15">
        <v>-1.3516088409783336</v>
      </c>
      <c r="D47" s="15">
        <v>0.72850491911979709</v>
      </c>
      <c r="E47" s="15">
        <v>-0.43973379495417131</v>
      </c>
      <c r="F47" s="15">
        <v>-1.6493445534525679</v>
      </c>
      <c r="G47" s="15">
        <v>1.0236097370823745</v>
      </c>
      <c r="H47" s="15">
        <v>0.23336050997480007</v>
      </c>
      <c r="I47" s="15">
        <v>-4.7652708840552851E-2</v>
      </c>
      <c r="J47" s="15">
        <v>-1.4257931297905474E-2</v>
      </c>
      <c r="K47" s="15">
        <v>3.5131881810544691E-2</v>
      </c>
      <c r="L47" s="15">
        <v>6.8362658509835847E-2</v>
      </c>
      <c r="M47" s="15">
        <v>-4.6035192879874797E-3</v>
      </c>
    </row>
    <row r="48" spans="2:13" x14ac:dyDescent="0.2">
      <c r="B48" s="15">
        <v>3.2176806070341395</v>
      </c>
      <c r="C48" s="15">
        <v>-1.8837656156937612</v>
      </c>
      <c r="D48" s="15">
        <v>0.87014988807936156</v>
      </c>
      <c r="E48" s="15">
        <v>-0.35213878976622615</v>
      </c>
      <c r="F48" s="15">
        <v>-0.23345682926332884</v>
      </c>
      <c r="G48" s="15">
        <v>0.20526527804155256</v>
      </c>
      <c r="H48" s="15">
        <v>-9.2705272611411177E-2</v>
      </c>
      <c r="I48" s="15">
        <v>-0.34164115114913507</v>
      </c>
      <c r="J48" s="15">
        <v>0.52080667848813456</v>
      </c>
      <c r="K48" s="15">
        <v>-3.2594512076508375E-2</v>
      </c>
      <c r="L48" s="15">
        <v>-1.1013598489291485E-2</v>
      </c>
      <c r="M48" s="15">
        <v>-6.9621050267419824E-3</v>
      </c>
    </row>
    <row r="49" spans="2:13" x14ac:dyDescent="0.2">
      <c r="B49" s="15">
        <v>4.8781615177080928</v>
      </c>
      <c r="C49" s="15">
        <v>-5.2743715412338715E-2</v>
      </c>
      <c r="D49" s="15">
        <v>-0.22015494541918229</v>
      </c>
      <c r="E49" s="15">
        <v>-0.11782894505026616</v>
      </c>
      <c r="F49" s="15">
        <v>-0.60923958658884425</v>
      </c>
      <c r="G49" s="15">
        <v>0.47658659431157774</v>
      </c>
      <c r="H49" s="15">
        <v>-7.0343144471420316E-2</v>
      </c>
      <c r="I49" s="15">
        <v>0.34485414607303905</v>
      </c>
      <c r="J49" s="15">
        <v>-0.13583191908003178</v>
      </c>
      <c r="K49" s="15">
        <v>-7.6630379345621544E-2</v>
      </c>
      <c r="L49" s="15">
        <v>0.16222809619988734</v>
      </c>
      <c r="M49" s="15">
        <v>-1.8617791964248457E-2</v>
      </c>
    </row>
    <row r="50" spans="2:13" x14ac:dyDescent="0.2">
      <c r="B50" s="15">
        <v>4.9547585082167478</v>
      </c>
      <c r="C50" s="15">
        <v>-1.6045856878207272</v>
      </c>
      <c r="D50" s="15">
        <v>1.1381658140444937</v>
      </c>
      <c r="E50" s="15">
        <v>-0.56553232180151058</v>
      </c>
      <c r="F50" s="15">
        <v>-1.0498229539274975</v>
      </c>
      <c r="G50" s="15">
        <v>1.9000055823345152</v>
      </c>
      <c r="H50" s="15">
        <v>-0.31211017407877295</v>
      </c>
      <c r="I50" s="15">
        <v>0.36929054635960357</v>
      </c>
      <c r="J50" s="15">
        <v>-0.40453541344110638</v>
      </c>
      <c r="K50" s="15">
        <v>-3.8228608181202525E-3</v>
      </c>
      <c r="L50" s="15">
        <v>-0.10205444289432011</v>
      </c>
      <c r="M50" s="15">
        <v>5.1005922032061942E-3</v>
      </c>
    </row>
    <row r="51" spans="2:13" x14ac:dyDescent="0.2">
      <c r="B51" s="15">
        <v>5.0687882239953836</v>
      </c>
      <c r="C51" s="15">
        <v>-1.0926299574286347</v>
      </c>
      <c r="D51" s="15">
        <v>-2.4937772195552736</v>
      </c>
      <c r="E51" s="15">
        <v>0.54330397619616011</v>
      </c>
      <c r="F51" s="15">
        <v>1.3888265875413119</v>
      </c>
      <c r="G51" s="15">
        <v>-0.82344681693115207</v>
      </c>
      <c r="H51" s="15">
        <v>-1.3986987457300237</v>
      </c>
      <c r="I51" s="15">
        <v>0.73326040370183432</v>
      </c>
      <c r="J51" s="15">
        <v>0.4994990120494151</v>
      </c>
      <c r="K51" s="15">
        <v>0.46386228587919809</v>
      </c>
      <c r="L51" s="15">
        <v>5.4893867928264726E-3</v>
      </c>
      <c r="M51" s="15">
        <v>-1.4315347690416053E-3</v>
      </c>
    </row>
    <row r="52" spans="2:13" x14ac:dyDescent="0.2">
      <c r="B52" s="15">
        <v>5.4298326499559568</v>
      </c>
      <c r="C52" s="15">
        <v>-0.5034684525299975</v>
      </c>
      <c r="D52" s="15">
        <v>-0.28812584997457641</v>
      </c>
      <c r="E52" s="15">
        <v>-3.5727426697960869E-2</v>
      </c>
      <c r="F52" s="15">
        <v>-0.6083877701949042</v>
      </c>
      <c r="G52" s="15">
        <v>0.62646098081445267</v>
      </c>
      <c r="H52" s="15">
        <v>-0.14373736261565351</v>
      </c>
      <c r="I52" s="15">
        <v>0.23704953793807571</v>
      </c>
      <c r="J52" s="15">
        <v>-0.2096719487571409</v>
      </c>
      <c r="K52" s="15">
        <v>0.1581705884103986</v>
      </c>
      <c r="L52" s="15">
        <v>-0.33336092838607573</v>
      </c>
      <c r="M52" s="15">
        <v>9.5681603601596513E-3</v>
      </c>
    </row>
    <row r="53" spans="2:13" x14ac:dyDescent="0.2">
      <c r="B53" s="15">
        <v>4.1499828899662043</v>
      </c>
      <c r="C53" s="15">
        <v>-0.97062265910802703</v>
      </c>
      <c r="D53" s="15">
        <v>1.0921600760858481</v>
      </c>
      <c r="E53" s="15">
        <v>1.0276005759851757E-2</v>
      </c>
      <c r="F53" s="15">
        <v>1.0743544127560831</v>
      </c>
      <c r="G53" s="15">
        <v>1.0031983432326779</v>
      </c>
      <c r="H53" s="15">
        <v>-0.88204217587752254</v>
      </c>
      <c r="I53" s="15">
        <v>0.60973545775204119</v>
      </c>
      <c r="J53" s="15">
        <v>-0.13358466268199992</v>
      </c>
      <c r="K53" s="15">
        <v>-0.12696055382849561</v>
      </c>
      <c r="L53" s="15">
        <v>-0.15296903181976185</v>
      </c>
      <c r="M53" s="15">
        <v>-7.0247981375253189E-3</v>
      </c>
    </row>
    <row r="54" spans="2:13" x14ac:dyDescent="0.2">
      <c r="B54" s="15">
        <v>4.7607543852548577</v>
      </c>
      <c r="C54" s="15">
        <v>-1.3394913032354572</v>
      </c>
      <c r="D54" s="15">
        <v>0.50950141453284448</v>
      </c>
      <c r="E54" s="15">
        <v>-0.35773243819993789</v>
      </c>
      <c r="F54" s="15">
        <v>0.3955985823938663</v>
      </c>
      <c r="G54" s="15">
        <v>0.61859274965482236</v>
      </c>
      <c r="H54" s="15">
        <v>-0.56895511224781536</v>
      </c>
      <c r="I54" s="15">
        <v>0.31851320018234808</v>
      </c>
      <c r="J54" s="15">
        <v>0.15934271184649415</v>
      </c>
      <c r="K54" s="15">
        <v>-8.3957354099503598E-2</v>
      </c>
      <c r="L54" s="15">
        <v>6.9396908938459151E-2</v>
      </c>
      <c r="M54" s="15">
        <v>4.5244042032580701E-4</v>
      </c>
    </row>
    <row r="55" spans="2:13" x14ac:dyDescent="0.2">
      <c r="B55" s="15">
        <v>6.1408913126077991</v>
      </c>
      <c r="C55" s="15">
        <v>-0.7183230410099527</v>
      </c>
      <c r="D55" s="15">
        <v>-1.5486560344852618</v>
      </c>
      <c r="E55" s="15">
        <v>0.75025913965259217</v>
      </c>
      <c r="F55" s="15">
        <v>1.406984565354525</v>
      </c>
      <c r="G55" s="15">
        <v>-1.3266087971641891</v>
      </c>
      <c r="H55" s="15">
        <v>0.31319039707920221</v>
      </c>
      <c r="I55" s="15">
        <v>-0.67307920684071554</v>
      </c>
      <c r="J55" s="15">
        <v>0.14820749850253989</v>
      </c>
      <c r="K55" s="15">
        <v>-9.7339740698545729E-2</v>
      </c>
      <c r="L55" s="15">
        <v>-0.24384368897667938</v>
      </c>
      <c r="M55" s="15">
        <v>8.0257869029857817E-3</v>
      </c>
    </row>
    <row r="56" spans="2:13" x14ac:dyDescent="0.2">
      <c r="B56" s="15">
        <v>1.1594709093981506</v>
      </c>
      <c r="C56" s="15">
        <v>-1.3457263749603592</v>
      </c>
      <c r="D56" s="15">
        <v>1.2340937644973153</v>
      </c>
      <c r="E56" s="15">
        <v>-0.47138246133834749</v>
      </c>
      <c r="F56" s="15">
        <v>-0.40698037465319209</v>
      </c>
      <c r="G56" s="15">
        <v>9.1719279069878965E-2</v>
      </c>
      <c r="H56" s="15">
        <v>0.40090022586803903</v>
      </c>
      <c r="I56" s="15">
        <v>0.11268992985468163</v>
      </c>
      <c r="J56" s="15">
        <v>-1.0472396753212069E-2</v>
      </c>
      <c r="K56" s="15">
        <v>0.23306028919426658</v>
      </c>
      <c r="L56" s="15">
        <v>-0.12050205797332936</v>
      </c>
      <c r="M56" s="15">
        <v>-3.7595505376139503E-3</v>
      </c>
    </row>
    <row r="57" spans="2:13" x14ac:dyDescent="0.2">
      <c r="B57" s="15">
        <v>3.5932464818848402</v>
      </c>
      <c r="C57" s="15">
        <v>-1.3688802929429793</v>
      </c>
      <c r="D57" s="15">
        <v>1.2353309690827252</v>
      </c>
      <c r="E57" s="15">
        <v>-0.17028026709343025</v>
      </c>
      <c r="F57" s="15">
        <v>-1.4780672112055526</v>
      </c>
      <c r="G57" s="15">
        <v>1.1840243206744558</v>
      </c>
      <c r="H57" s="15">
        <v>1.9537912767216684E-2</v>
      </c>
      <c r="I57" s="15">
        <v>-0.22773448098227078</v>
      </c>
      <c r="J57" s="15">
        <v>-0.16575458644709506</v>
      </c>
      <c r="K57" s="15">
        <v>0.19881053299328186</v>
      </c>
      <c r="L57" s="15">
        <v>3.6800655907050416E-2</v>
      </c>
      <c r="M57" s="15">
        <v>-4.9792665071966375E-3</v>
      </c>
    </row>
    <row r="58" spans="2:13" x14ac:dyDescent="0.2">
      <c r="B58" s="15">
        <v>4.4793801044436528</v>
      </c>
      <c r="C58" s="15">
        <v>-1.4990370847242056</v>
      </c>
      <c r="D58" s="15">
        <v>1.0442400346998799</v>
      </c>
      <c r="E58" s="15">
        <v>-0.53124074430303847</v>
      </c>
      <c r="F58" s="15">
        <v>-0.4544415145958357</v>
      </c>
      <c r="G58" s="15">
        <v>1.2003810067348089</v>
      </c>
      <c r="H58" s="15">
        <v>-0.33912500213658525</v>
      </c>
      <c r="I58" s="15">
        <v>0.14055527460500611</v>
      </c>
      <c r="J58" s="15">
        <v>-0.11119337301285381</v>
      </c>
      <c r="K58" s="15">
        <v>0.1262650291717812</v>
      </c>
      <c r="L58" s="15">
        <v>-0.20405897674249268</v>
      </c>
      <c r="M58" s="15">
        <v>6.8449760736669935E-3</v>
      </c>
    </row>
    <row r="59" spans="2:13" x14ac:dyDescent="0.2">
      <c r="B59" s="15">
        <v>-7.1084747132600716</v>
      </c>
      <c r="C59" s="15">
        <v>-2.1838957254185325</v>
      </c>
      <c r="D59" s="15">
        <v>3.2849280124424425</v>
      </c>
      <c r="E59" s="15">
        <v>7.3199127173156695</v>
      </c>
      <c r="F59" s="15">
        <v>-0.73089628710483334</v>
      </c>
      <c r="G59" s="15">
        <v>-0.75521764146599146</v>
      </c>
      <c r="H59" s="15">
        <v>-0.74842318361497939</v>
      </c>
      <c r="I59" s="15">
        <v>-3.9832047147259776E-2</v>
      </c>
      <c r="J59" s="15">
        <v>-0.22228157049148548</v>
      </c>
      <c r="K59" s="15">
        <v>-2.3221818792821564E-2</v>
      </c>
      <c r="L59" s="15">
        <v>2.6731359313551979E-2</v>
      </c>
      <c r="M59" s="15">
        <v>7.3587141277359008E-4</v>
      </c>
    </row>
    <row r="60" spans="2:13" x14ac:dyDescent="0.2">
      <c r="B60" s="15">
        <v>-4.2555364628902579</v>
      </c>
      <c r="C60" s="15">
        <v>1.1397911291649896</v>
      </c>
      <c r="D60" s="15">
        <v>1.3405527052752424</v>
      </c>
      <c r="E60" s="15">
        <v>-0.47048358969185061</v>
      </c>
      <c r="F60" s="15">
        <v>0.42924327759568037</v>
      </c>
      <c r="G60" s="15">
        <v>-0.43014906622004356</v>
      </c>
      <c r="H60" s="15">
        <v>0.38737933591675766</v>
      </c>
      <c r="I60" s="15">
        <v>-0.30572276685978933</v>
      </c>
      <c r="J60" s="15">
        <v>-0.2212516251144134</v>
      </c>
      <c r="K60" s="15">
        <v>0.25977185138786307</v>
      </c>
      <c r="L60" s="15">
        <v>7.110590510009776E-2</v>
      </c>
      <c r="M60" s="15">
        <v>6.017776278781725E-3</v>
      </c>
    </row>
    <row r="61" spans="2:13" x14ac:dyDescent="0.2">
      <c r="B61" s="15">
        <v>-5.2699130584058933</v>
      </c>
      <c r="C61" s="15">
        <v>-0.95335409437159357</v>
      </c>
      <c r="D61" s="15">
        <v>1.414803906708058</v>
      </c>
      <c r="E61" s="15">
        <v>-0.40565084807909996</v>
      </c>
      <c r="F61" s="15">
        <v>2.0071858099202283E-2</v>
      </c>
      <c r="G61" s="15">
        <v>-0.29003205154579004</v>
      </c>
      <c r="H61" s="15">
        <v>0.58693570036201048</v>
      </c>
      <c r="I61" s="15">
        <v>1.6202865440974705E-2</v>
      </c>
      <c r="J61" s="15">
        <v>0.6149420832442285</v>
      </c>
      <c r="K61" s="15">
        <v>0.29143248194386112</v>
      </c>
      <c r="L61" s="15">
        <v>-7.9054289375669051E-3</v>
      </c>
      <c r="M61" s="15">
        <v>-2.2867786783265492E-3</v>
      </c>
    </row>
    <row r="62" spans="2:13" x14ac:dyDescent="0.2">
      <c r="B62" s="15">
        <v>-6.3040248259708447</v>
      </c>
      <c r="C62" s="15">
        <v>0.95832129087308837</v>
      </c>
      <c r="D62" s="15">
        <v>-0.29713833469611239</v>
      </c>
      <c r="E62" s="15">
        <v>-0.3073298522107657</v>
      </c>
      <c r="F62" s="15">
        <v>0.13056654938270321</v>
      </c>
      <c r="G62" s="15">
        <v>-4.8001951204905059E-2</v>
      </c>
      <c r="H62" s="15">
        <v>0.25313389240669393</v>
      </c>
      <c r="I62" s="15">
        <v>0.38634437248265119</v>
      </c>
      <c r="J62" s="15">
        <v>-0.33931227472351094</v>
      </c>
      <c r="K62" s="15">
        <v>3.3099159591113043E-2</v>
      </c>
      <c r="L62" s="15">
        <v>4.858413847991682E-2</v>
      </c>
      <c r="M62" s="15">
        <v>-1.0269721896480578E-3</v>
      </c>
    </row>
    <row r="63" spans="2:13" x14ac:dyDescent="0.2">
      <c r="B63" s="15">
        <v>-5.6613462150597327</v>
      </c>
      <c r="C63" s="15">
        <v>1.096376129047381</v>
      </c>
      <c r="D63" s="15">
        <v>-0.45836992858448106</v>
      </c>
      <c r="E63" s="15">
        <v>-2.4428687261155782E-2</v>
      </c>
      <c r="F63" s="15">
        <v>-0.10351619403252466</v>
      </c>
      <c r="G63" s="15">
        <v>0.64921620190670748</v>
      </c>
      <c r="H63" s="15">
        <v>0.26864689808548575</v>
      </c>
      <c r="I63" s="15">
        <v>-0.56878912439136609</v>
      </c>
      <c r="J63" s="15">
        <v>0.10607749044316989</v>
      </c>
      <c r="K63" s="15">
        <v>-0.12723678703086444</v>
      </c>
      <c r="L63" s="15">
        <v>-3.7605783748089976E-2</v>
      </c>
      <c r="M63" s="15">
        <v>5.9570324032592907E-3</v>
      </c>
    </row>
    <row r="64" spans="2:13" x14ac:dyDescent="0.2">
      <c r="B64" s="15">
        <v>-6.2517121930400634</v>
      </c>
      <c r="C64" s="15">
        <v>1.1022047604172327</v>
      </c>
      <c r="D64" s="15">
        <v>-0.46962416451418088</v>
      </c>
      <c r="E64" s="15">
        <v>-9.7047519316147898E-2</v>
      </c>
      <c r="F64" s="15">
        <v>-0.10979683250500884</v>
      </c>
      <c r="G64" s="15">
        <v>0.89273085702985222</v>
      </c>
      <c r="H64" s="15">
        <v>6.1742734234958289E-2</v>
      </c>
      <c r="I64" s="15">
        <v>-0.47433976824252683</v>
      </c>
      <c r="J64" s="15">
        <v>0.12326822562300034</v>
      </c>
      <c r="K64" s="15">
        <v>-0.13348524745087806</v>
      </c>
      <c r="L64" s="15">
        <v>-2.9005907670729972E-2</v>
      </c>
      <c r="M64" s="15">
        <v>3.8530832490123895E-3</v>
      </c>
    </row>
    <row r="65" spans="2:13" x14ac:dyDescent="0.2">
      <c r="B65" s="15">
        <v>-5.7445771720885199</v>
      </c>
      <c r="C65" s="15">
        <v>2.4495671975629958</v>
      </c>
      <c r="D65" s="15">
        <v>-6.8564695208480075E-2</v>
      </c>
      <c r="E65" s="15">
        <v>0.38130206365783215</v>
      </c>
      <c r="F65" s="15">
        <v>0.83365719792425474</v>
      </c>
      <c r="G65" s="15">
        <v>1.1386307210466857</v>
      </c>
      <c r="H65" s="15">
        <v>0.43166090960428877</v>
      </c>
      <c r="I65" s="15">
        <v>-0.12492999171968355</v>
      </c>
      <c r="J65" s="15">
        <v>0.18846133784071034</v>
      </c>
      <c r="K65" s="15">
        <v>0.34546426403192387</v>
      </c>
      <c r="L65" s="15">
        <v>3.1441097894133269E-2</v>
      </c>
      <c r="M65" s="15">
        <v>4.0077945396068066E-3</v>
      </c>
    </row>
    <row r="66" spans="2:13" x14ac:dyDescent="0.2">
      <c r="B66" s="15">
        <v>-4.9645432319214056</v>
      </c>
      <c r="C66" s="15">
        <v>1.0045367995614887</v>
      </c>
      <c r="D66" s="15">
        <v>-1.3809979987714516</v>
      </c>
      <c r="E66" s="15">
        <v>0.12502058217132855</v>
      </c>
      <c r="F66" s="15">
        <v>0.34285282671348899</v>
      </c>
      <c r="G66" s="15">
        <v>0.58225637300888933</v>
      </c>
      <c r="H66" s="15">
        <v>-6.0835798949976219E-2</v>
      </c>
      <c r="I66" s="15">
        <v>-7.7433713430814913E-2</v>
      </c>
      <c r="J66" s="15">
        <v>-3.0564111977403469E-2</v>
      </c>
      <c r="K66" s="15">
        <v>-0.16468605366602124</v>
      </c>
      <c r="L66" s="15">
        <v>-0.12337383337470494</v>
      </c>
      <c r="M66" s="15">
        <v>1.9262391830569975E-3</v>
      </c>
    </row>
    <row r="67" spans="2:13" x14ac:dyDescent="0.2">
      <c r="B67" s="15">
        <v>-5.4789757162063539</v>
      </c>
      <c r="C67" s="15">
        <v>0.99757746916110235</v>
      </c>
      <c r="D67" s="15">
        <v>-0.39041887205703402</v>
      </c>
      <c r="E67" s="15">
        <v>-0.13518862644954069</v>
      </c>
      <c r="F67" s="15">
        <v>0.68679804541740297</v>
      </c>
      <c r="G67" s="15">
        <v>9.6243672613441383E-2</v>
      </c>
      <c r="H67" s="15">
        <v>0.31211191702714475</v>
      </c>
      <c r="I67" s="15">
        <v>0.51666836550122586</v>
      </c>
      <c r="J67" s="15">
        <v>-0.3373956735642068</v>
      </c>
      <c r="K67" s="15">
        <v>4.4162676929002338E-2</v>
      </c>
      <c r="L67" s="15">
        <v>7.8746206107382172E-2</v>
      </c>
      <c r="M67" s="15">
        <v>-7.8285130212499352E-4</v>
      </c>
    </row>
    <row r="68" spans="2:13" x14ac:dyDescent="0.2">
      <c r="B68" s="15">
        <v>-5.6496593591953053</v>
      </c>
      <c r="C68" s="15">
        <v>1.0271568627807024</v>
      </c>
      <c r="D68" s="15">
        <v>-0.72311028815898071</v>
      </c>
      <c r="E68" s="15">
        <v>1.1696316815439919E-2</v>
      </c>
      <c r="F68" s="15">
        <v>0.68588685187039389</v>
      </c>
      <c r="G68" s="15">
        <v>0.11608963493381907</v>
      </c>
      <c r="H68" s="15">
        <v>0.60409414230202452</v>
      </c>
      <c r="I68" s="15">
        <v>0.59141290564585303</v>
      </c>
      <c r="J68" s="15">
        <v>-0.40443071143869902</v>
      </c>
      <c r="K68" s="15">
        <v>-4.6907578225781482E-2</v>
      </c>
      <c r="L68" s="15">
        <v>9.7925674803693089E-3</v>
      </c>
      <c r="M68" s="15">
        <v>-3.6429336072931232E-4</v>
      </c>
    </row>
    <row r="69" spans="2:13" x14ac:dyDescent="0.2">
      <c r="B69" s="15">
        <v>5.18006972125246</v>
      </c>
      <c r="C69" s="15">
        <v>1.0800339205126954</v>
      </c>
      <c r="D69" s="15">
        <v>8.1501694675188918E-2</v>
      </c>
      <c r="E69" s="15">
        <v>3.3607441272706824E-2</v>
      </c>
      <c r="F69" s="15">
        <v>-0.19997209898742055</v>
      </c>
      <c r="G69" s="15">
        <v>-0.12359507544916945</v>
      </c>
      <c r="H69" s="15">
        <v>-2.0397698765154793E-2</v>
      </c>
      <c r="I69" s="15">
        <v>0.27578682376988456</v>
      </c>
      <c r="J69" s="15">
        <v>4.5641924938989921E-2</v>
      </c>
      <c r="K69" s="15">
        <v>-4.748890261596958E-2</v>
      </c>
      <c r="L69" s="15">
        <v>0.40317655320608131</v>
      </c>
      <c r="M69" s="15">
        <v>-3.688615660150813E-3</v>
      </c>
    </row>
    <row r="70" spans="2:13" x14ac:dyDescent="0.2">
      <c r="B70" s="15">
        <v>5.3031908725792736</v>
      </c>
      <c r="C70" s="15">
        <v>5.8584374156089788E-2</v>
      </c>
      <c r="D70" s="15">
        <v>-1.2322034172989096</v>
      </c>
      <c r="E70" s="15">
        <v>0.49445587931221952</v>
      </c>
      <c r="F70" s="15">
        <v>0.45537794526359154</v>
      </c>
      <c r="G70" s="15">
        <v>-0.92864572168205828</v>
      </c>
      <c r="H70" s="15">
        <v>-8.1647173467046696E-2</v>
      </c>
      <c r="I70" s="15">
        <v>-7.493457172382352E-2</v>
      </c>
      <c r="J70" s="15">
        <v>0.21998987945397785</v>
      </c>
      <c r="K70" s="15">
        <v>0.13837795283488391</v>
      </c>
      <c r="L70" s="15">
        <v>-0.18603459038654993</v>
      </c>
      <c r="M70" s="15">
        <v>3.1437065400247615E-3</v>
      </c>
    </row>
    <row r="71" spans="2:13" x14ac:dyDescent="0.2">
      <c r="B71" s="15">
        <v>5.1826751254056749</v>
      </c>
      <c r="C71" s="15">
        <v>-0.54940031590370286</v>
      </c>
      <c r="D71" s="15">
        <v>-0.37411764473401782</v>
      </c>
      <c r="E71" s="15">
        <v>3.7998670726089034E-2</v>
      </c>
      <c r="F71" s="15">
        <v>0.13300423884439272</v>
      </c>
      <c r="G71" s="15">
        <v>-1.2934205389486286E-2</v>
      </c>
      <c r="H71" s="15">
        <v>-5.044993581435165E-2</v>
      </c>
      <c r="I71" s="15">
        <v>7.9577172162882501E-2</v>
      </c>
      <c r="J71" s="15">
        <v>-8.1707755710829777E-2</v>
      </c>
      <c r="K71" s="15">
        <v>9.5402957205868347E-2</v>
      </c>
      <c r="L71" s="15">
        <v>0.26909953169166057</v>
      </c>
      <c r="M71" s="15">
        <v>4.8670679544485819E-3</v>
      </c>
    </row>
    <row r="72" spans="2:13" x14ac:dyDescent="0.2">
      <c r="B72" s="15">
        <v>4.9947135358569188</v>
      </c>
      <c r="C72" s="15">
        <v>8.6094485458243566E-2</v>
      </c>
      <c r="D72" s="15">
        <v>-0.22813514140363797</v>
      </c>
      <c r="E72" s="15">
        <v>7.1942850420722626E-2</v>
      </c>
      <c r="F72" s="15">
        <v>-0.10977201584929831</v>
      </c>
      <c r="G72" s="15">
        <v>-0.10844587472294466</v>
      </c>
      <c r="H72" s="15">
        <v>-3.8509780996297246E-2</v>
      </c>
      <c r="I72" s="15">
        <v>5.4797465709023031E-2</v>
      </c>
      <c r="J72" s="15">
        <v>-7.0550038308961005E-2</v>
      </c>
      <c r="K72" s="15">
        <v>0.11396569336206448</v>
      </c>
      <c r="L72" s="15">
        <v>-0.10090521772768887</v>
      </c>
      <c r="M72" s="15">
        <v>1.2619773202956525E-3</v>
      </c>
    </row>
    <row r="73" spans="2:13" x14ac:dyDescent="0.2">
      <c r="B73" s="15">
        <v>5.1017368050667313</v>
      </c>
      <c r="C73" s="15">
        <v>-0.19930792867942543</v>
      </c>
      <c r="D73" s="15">
        <v>-2.6649785050191943E-2</v>
      </c>
      <c r="E73" s="15">
        <v>0.14628384508566603</v>
      </c>
      <c r="F73" s="15">
        <v>0.74796314297842459</v>
      </c>
      <c r="G73" s="15">
        <v>-0.51325916242634428</v>
      </c>
      <c r="H73" s="15">
        <v>0.17788255617313262</v>
      </c>
      <c r="I73" s="15">
        <v>-0.31025539600687718</v>
      </c>
      <c r="J73" s="15">
        <v>-3.3772868644042442E-2</v>
      </c>
      <c r="K73" s="15">
        <v>-6.9503297805230905E-3</v>
      </c>
      <c r="L73" s="15">
        <v>-5.9040163742777971E-2</v>
      </c>
      <c r="M73" s="15">
        <v>4.4008020611828293E-3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2:E73"/>
  <sheetViews>
    <sheetView workbookViewId="0"/>
  </sheetViews>
  <sheetFormatPr baseColWidth="10" defaultRowHeight="14.25" x14ac:dyDescent="0.2"/>
  <sheetData>
    <row r="2" spans="2:5" x14ac:dyDescent="0.2">
      <c r="B2" s="15">
        <v>-2.2306887550939059</v>
      </c>
      <c r="C2" s="15">
        <v>-0.13462628869676313</v>
      </c>
      <c r="D2" s="15">
        <v>-2.7282284510103549</v>
      </c>
      <c r="E2" s="15">
        <v>-0.10235515282089405</v>
      </c>
    </row>
    <row r="3" spans="2:5" x14ac:dyDescent="0.2">
      <c r="B3" s="15">
        <v>-2.3250872230461987</v>
      </c>
      <c r="C3" s="15">
        <v>-0.16491668154913228</v>
      </c>
      <c r="D3" s="15">
        <v>-1.9592984073792596</v>
      </c>
      <c r="E3" s="15">
        <v>-0.49929984567487495</v>
      </c>
    </row>
    <row r="4" spans="2:5" x14ac:dyDescent="0.2">
      <c r="B4" s="15">
        <v>-2.3762086265407816</v>
      </c>
      <c r="C4" s="15">
        <v>-0.42919566457545172</v>
      </c>
      <c r="D4" s="15">
        <v>-1.5732905236830892</v>
      </c>
      <c r="E4" s="15">
        <v>1.5455219311521589</v>
      </c>
    </row>
    <row r="5" spans="2:5" x14ac:dyDescent="0.2">
      <c r="B5" s="15">
        <v>-2.0635857053807789</v>
      </c>
      <c r="C5" s="15">
        <v>-0.10508153309969845</v>
      </c>
      <c r="D5" s="15">
        <v>-2.0446810773788138</v>
      </c>
      <c r="E5" s="15">
        <v>0.89101250759666351</v>
      </c>
    </row>
    <row r="6" spans="2:5" x14ac:dyDescent="0.2">
      <c r="B6" s="15">
        <v>-1.9272913108518357</v>
      </c>
      <c r="C6" s="15">
        <v>0.96202070716813071</v>
      </c>
      <c r="D6" s="15">
        <v>-0.50050274772777148</v>
      </c>
      <c r="E6" s="15">
        <v>0.5066046419293404</v>
      </c>
    </row>
    <row r="7" spans="2:5" x14ac:dyDescent="0.2">
      <c r="B7" s="15">
        <v>-2.1516930130996941</v>
      </c>
      <c r="C7" s="15">
        <v>0.30536138194572393</v>
      </c>
      <c r="D7" s="15">
        <v>2.7381405932952969</v>
      </c>
      <c r="E7" s="15">
        <v>-8.337015565628221E-2</v>
      </c>
    </row>
    <row r="8" spans="2:5" x14ac:dyDescent="0.2">
      <c r="B8" s="15">
        <v>-2.653300781634536</v>
      </c>
      <c r="C8" s="15">
        <v>0.10938964516806024</v>
      </c>
      <c r="D8" s="15">
        <v>2.2415370291035659</v>
      </c>
      <c r="E8" s="15">
        <v>0.6038417215890205</v>
      </c>
    </row>
    <row r="9" spans="2:5" x14ac:dyDescent="0.2">
      <c r="B9" s="15">
        <v>-2.3931617425320444</v>
      </c>
      <c r="C9" s="15">
        <v>1.1450969212332662E-2</v>
      </c>
      <c r="D9" s="15">
        <v>2.2092461040586437</v>
      </c>
      <c r="E9" s="15">
        <v>-0.35286769626342146</v>
      </c>
    </row>
    <row r="10" spans="2:5" x14ac:dyDescent="0.2">
      <c r="B10" s="15">
        <v>-2.262756349382931</v>
      </c>
      <c r="C10" s="15">
        <v>-0.55260277549784309</v>
      </c>
      <c r="D10" s="15">
        <v>1.7594991003141853</v>
      </c>
      <c r="E10" s="15">
        <v>-1.6102499153185923</v>
      </c>
    </row>
    <row r="11" spans="2:5" x14ac:dyDescent="0.2">
      <c r="B11" s="15">
        <v>-1.7859908653213004</v>
      </c>
      <c r="C11" s="15">
        <v>0.21413415741250832</v>
      </c>
      <c r="D11" s="15">
        <v>2.1521869032212688</v>
      </c>
      <c r="E11" s="15">
        <v>0.19551613519134423</v>
      </c>
    </row>
    <row r="12" spans="2:5" x14ac:dyDescent="0.2">
      <c r="B12" s="15">
        <v>-2.4111450558243872</v>
      </c>
      <c r="C12" s="15">
        <v>-0.94269238745268069</v>
      </c>
      <c r="D12" s="15">
        <v>-0.53990480731656443</v>
      </c>
      <c r="E12" s="15">
        <v>-2.3542149660894101</v>
      </c>
    </row>
    <row r="13" spans="2:5" x14ac:dyDescent="0.2">
      <c r="B13" s="15">
        <v>-2.1394447506918604</v>
      </c>
      <c r="C13" s="15">
        <v>-0.73876975232427455</v>
      </c>
      <c r="D13" s="15">
        <v>0.67386889081385104</v>
      </c>
      <c r="E13" s="15">
        <v>1.4320093290916787</v>
      </c>
    </row>
    <row r="14" spans="2:5" x14ac:dyDescent="0.2">
      <c r="B14" s="15">
        <v>-2.3432744414003048</v>
      </c>
      <c r="C14" s="15">
        <v>-0.14361997962642392</v>
      </c>
    </row>
    <row r="15" spans="2:5" x14ac:dyDescent="0.2">
      <c r="B15" s="15">
        <v>-2.3979168556735835</v>
      </c>
      <c r="C15" s="15">
        <v>-0.39052790978973673</v>
      </c>
    </row>
    <row r="16" spans="2:5" x14ac:dyDescent="0.2">
      <c r="B16" s="15">
        <v>-1.7390329087406029</v>
      </c>
      <c r="C16" s="15">
        <v>-0.54601638020479981</v>
      </c>
    </row>
    <row r="17" spans="2:3" x14ac:dyDescent="0.2">
      <c r="B17" s="15">
        <v>-2.018728462217644</v>
      </c>
      <c r="C17" s="15">
        <v>-0.47294780278638393</v>
      </c>
    </row>
    <row r="18" spans="2:3" x14ac:dyDescent="0.2">
      <c r="B18" s="15">
        <v>-2.3580297775069394</v>
      </c>
      <c r="C18" s="15">
        <v>-2.3417562292672112E-2</v>
      </c>
    </row>
    <row r="19" spans="2:3" x14ac:dyDescent="0.2">
      <c r="B19" s="15">
        <v>-2.1324449602771804</v>
      </c>
      <c r="C19" s="15">
        <v>-0.39255405447749159</v>
      </c>
    </row>
    <row r="20" spans="2:3" x14ac:dyDescent="0.2">
      <c r="B20" s="15">
        <v>-2.3671233562821978</v>
      </c>
      <c r="C20" s="15">
        <v>0.33553436756920069</v>
      </c>
    </row>
    <row r="21" spans="2:3" x14ac:dyDescent="0.2">
      <c r="B21" s="15">
        <v>-1.5126191369939761</v>
      </c>
      <c r="C21" s="15">
        <v>0.41683665861740005</v>
      </c>
    </row>
    <row r="22" spans="2:3" x14ac:dyDescent="0.2">
      <c r="B22" s="15">
        <v>-2.0453737737050988</v>
      </c>
      <c r="C22" s="15">
        <v>-3.3792498308204355E-2</v>
      </c>
    </row>
    <row r="23" spans="2:3" x14ac:dyDescent="0.2">
      <c r="B23" s="15">
        <v>-3.5031102665328788</v>
      </c>
      <c r="C23" s="15">
        <v>2.8511802329835723</v>
      </c>
    </row>
    <row r="24" spans="2:3" x14ac:dyDescent="0.2">
      <c r="B24" s="15">
        <v>-1.7416113699036699</v>
      </c>
      <c r="C24" s="15">
        <v>1.4541969945405109</v>
      </c>
    </row>
    <row r="25" spans="2:3" x14ac:dyDescent="0.2">
      <c r="B25" s="15">
        <v>-2.6136273288028438</v>
      </c>
      <c r="C25" s="15">
        <v>1.5924407458319538</v>
      </c>
    </row>
    <row r="26" spans="2:3" x14ac:dyDescent="0.2">
      <c r="B26" s="15">
        <v>2.4451634091870207</v>
      </c>
      <c r="C26" s="15">
        <v>-0.72776776629030837</v>
      </c>
    </row>
    <row r="27" spans="2:3" x14ac:dyDescent="0.2">
      <c r="B27" s="15">
        <v>2.3373876324315499</v>
      </c>
      <c r="C27" s="15">
        <v>-1.2744299632959981</v>
      </c>
    </row>
    <row r="28" spans="2:3" x14ac:dyDescent="0.2">
      <c r="B28" s="15">
        <v>2.7790554750294132</v>
      </c>
      <c r="C28" s="15">
        <v>-0.52318726856552322</v>
      </c>
    </row>
    <row r="29" spans="2:3" x14ac:dyDescent="0.2">
      <c r="B29" s="15">
        <v>2.6014654751978017</v>
      </c>
      <c r="C29" s="15">
        <v>-0.62794604617816985</v>
      </c>
    </row>
    <row r="30" spans="2:3" x14ac:dyDescent="0.2">
      <c r="B30" s="15">
        <v>2.5733558743210239</v>
      </c>
      <c r="C30" s="15">
        <v>-0.48762005947530596</v>
      </c>
    </row>
    <row r="31" spans="2:3" x14ac:dyDescent="0.2">
      <c r="B31" s="15">
        <v>2.6526673708458772</v>
      </c>
      <c r="C31" s="15">
        <v>-0.34209048228567573</v>
      </c>
    </row>
    <row r="32" spans="2:3" x14ac:dyDescent="0.2">
      <c r="B32" s="15">
        <v>2.6012694078569565</v>
      </c>
      <c r="C32" s="15">
        <v>0.14435100994358122</v>
      </c>
    </row>
    <row r="33" spans="2:3" x14ac:dyDescent="0.2">
      <c r="B33" s="15">
        <v>2.6743745270950057</v>
      </c>
      <c r="C33" s="15">
        <v>-8.1999645928242881E-2</v>
      </c>
    </row>
    <row r="34" spans="2:3" x14ac:dyDescent="0.2">
      <c r="B34" s="15">
        <v>1.1609368389990165</v>
      </c>
      <c r="C34" s="15">
        <v>0.6826932896127017</v>
      </c>
    </row>
    <row r="35" spans="2:3" x14ac:dyDescent="0.2">
      <c r="B35" s="15">
        <v>1.0829012512423617</v>
      </c>
      <c r="C35" s="15">
        <v>-1.4127902207831899</v>
      </c>
    </row>
    <row r="36" spans="2:3" x14ac:dyDescent="0.2">
      <c r="B36" s="15">
        <v>3.1894236185049629</v>
      </c>
      <c r="C36" s="15">
        <v>-3.3020250967814815E-2</v>
      </c>
    </row>
    <row r="37" spans="2:3" x14ac:dyDescent="0.2">
      <c r="B37" s="15">
        <v>1.0095323553312074</v>
      </c>
      <c r="C37" s="15">
        <v>-7.0751399185764727</v>
      </c>
    </row>
    <row r="38" spans="2:3" x14ac:dyDescent="0.2">
      <c r="B38" s="15">
        <v>2.3304788592769237</v>
      </c>
      <c r="C38" s="15">
        <v>0.99392330262370066</v>
      </c>
    </row>
    <row r="39" spans="2:3" x14ac:dyDescent="0.2">
      <c r="B39" s="15">
        <v>2.2239778817293496</v>
      </c>
      <c r="C39" s="15">
        <v>-1.0211730763581044</v>
      </c>
    </row>
    <row r="40" spans="2:3" x14ac:dyDescent="0.2">
      <c r="B40" s="15">
        <v>2.4527833064331115</v>
      </c>
      <c r="C40" s="15">
        <v>-1.0177490491049237</v>
      </c>
    </row>
    <row r="41" spans="2:3" x14ac:dyDescent="0.2">
      <c r="B41" s="15">
        <v>1.4804819138194265</v>
      </c>
      <c r="C41" s="15">
        <v>-2.1641279652057959</v>
      </c>
    </row>
    <row r="42" spans="2:3" x14ac:dyDescent="0.2">
      <c r="B42" s="15">
        <v>1.2922751485600523</v>
      </c>
      <c r="C42" s="15">
        <v>2.2271178421221873</v>
      </c>
    </row>
    <row r="43" spans="2:3" x14ac:dyDescent="0.2">
      <c r="B43" s="15">
        <v>2.453938900299617</v>
      </c>
      <c r="C43" s="15">
        <v>0.27685916820705392</v>
      </c>
    </row>
    <row r="44" spans="2:3" x14ac:dyDescent="0.2">
      <c r="B44" s="15">
        <v>2.2271324737660732</v>
      </c>
      <c r="C44" s="15">
        <v>-4.3951555873194804E-2</v>
      </c>
    </row>
    <row r="45" spans="2:3" x14ac:dyDescent="0.2">
      <c r="B45" s="15">
        <v>0.6397523000409</v>
      </c>
      <c r="C45" s="15">
        <v>2.1982901676314124</v>
      </c>
    </row>
    <row r="46" spans="2:3" x14ac:dyDescent="0.2">
      <c r="B46" s="15">
        <v>1.056540477743187</v>
      </c>
      <c r="C46" s="15">
        <v>2.5152442571203655</v>
      </c>
    </row>
    <row r="47" spans="2:3" x14ac:dyDescent="0.2">
      <c r="B47" s="15">
        <v>2.0615588215599949</v>
      </c>
      <c r="C47" s="15">
        <v>0.94388133215916259</v>
      </c>
    </row>
    <row r="48" spans="2:3" x14ac:dyDescent="0.2">
      <c r="B48" s="15">
        <v>1.6794973056515785</v>
      </c>
      <c r="C48" s="15">
        <v>1.3846837912318644</v>
      </c>
    </row>
    <row r="49" spans="2:3" x14ac:dyDescent="0.2">
      <c r="B49" s="15">
        <v>2.1482266639939502</v>
      </c>
      <c r="C49" s="15">
        <v>-8.2993562402083401E-2</v>
      </c>
    </row>
    <row r="50" spans="2:3" x14ac:dyDescent="0.2">
      <c r="B50" s="15">
        <v>2.4021623250219939</v>
      </c>
      <c r="C50" s="15">
        <v>1.1231673286857249</v>
      </c>
    </row>
    <row r="51" spans="2:3" x14ac:dyDescent="0.2">
      <c r="B51" s="15">
        <v>2.3795186878649268</v>
      </c>
      <c r="C51" s="15">
        <v>0.72171000789285411</v>
      </c>
    </row>
    <row r="52" spans="2:3" x14ac:dyDescent="0.2">
      <c r="B52" s="15">
        <v>2.4543140513581503</v>
      </c>
      <c r="C52" s="15">
        <v>0.25386626998822265</v>
      </c>
    </row>
    <row r="53" spans="2:3" x14ac:dyDescent="0.2">
      <c r="B53" s="15">
        <v>1.9589871172989257</v>
      </c>
      <c r="C53" s="15">
        <v>0.65009310435590195</v>
      </c>
    </row>
    <row r="54" spans="2:3" x14ac:dyDescent="0.2">
      <c r="B54" s="15">
        <v>2.279388715819946</v>
      </c>
      <c r="C54" s="15">
        <v>0.92172502045678473</v>
      </c>
    </row>
    <row r="55" spans="2:3" x14ac:dyDescent="0.2">
      <c r="B55" s="15">
        <v>2.7968597496930427</v>
      </c>
      <c r="C55" s="15">
        <v>0.40304789928088852</v>
      </c>
    </row>
    <row r="56" spans="2:3" x14ac:dyDescent="0.2">
      <c r="B56" s="15">
        <v>0.69988225917133251</v>
      </c>
      <c r="C56" s="15">
        <v>1.0181617964518683</v>
      </c>
    </row>
    <row r="57" spans="2:3" x14ac:dyDescent="0.2">
      <c r="B57" s="15">
        <v>1.7712105917718115</v>
      </c>
      <c r="C57" s="15">
        <v>0.97429476357809253</v>
      </c>
    </row>
    <row r="58" spans="2:3" x14ac:dyDescent="0.2">
      <c r="B58" s="15">
        <v>2.1785614872028662</v>
      </c>
      <c r="C58" s="15">
        <v>1.0530869078297802</v>
      </c>
    </row>
    <row r="59" spans="2:3" x14ac:dyDescent="0.2">
      <c r="B59" s="15">
        <v>-2.8094346406542572</v>
      </c>
      <c r="C59" s="15">
        <v>1.8809352977025611</v>
      </c>
    </row>
    <row r="60" spans="2:3" x14ac:dyDescent="0.2">
      <c r="B60" s="15">
        <v>-2.0293259595400448</v>
      </c>
      <c r="C60" s="15">
        <v>-0.77910644901496584</v>
      </c>
    </row>
    <row r="61" spans="2:3" x14ac:dyDescent="0.2">
      <c r="B61" s="15">
        <v>-2.177303317886722</v>
      </c>
      <c r="C61" s="15">
        <v>0.87620306608262488</v>
      </c>
    </row>
    <row r="62" spans="2:3" x14ac:dyDescent="0.2">
      <c r="B62" s="15">
        <v>-2.9025230553292181</v>
      </c>
      <c r="C62" s="15">
        <v>-0.58573792740011255</v>
      </c>
    </row>
    <row r="63" spans="2:3" x14ac:dyDescent="0.2">
      <c r="B63" s="15">
        <v>-2.6400894268692956</v>
      </c>
      <c r="C63" s="15">
        <v>-0.70955730113124627</v>
      </c>
    </row>
    <row r="64" spans="2:3" x14ac:dyDescent="0.2">
      <c r="B64" s="15">
        <v>-2.8999938760050901</v>
      </c>
      <c r="C64" s="15">
        <v>-0.69908153323959221</v>
      </c>
    </row>
    <row r="65" spans="2:3" x14ac:dyDescent="0.2">
      <c r="B65" s="15">
        <v>-2.8687330145136385</v>
      </c>
      <c r="C65" s="15">
        <v>-1.7608997805675002</v>
      </c>
    </row>
    <row r="66" spans="2:3" x14ac:dyDescent="0.2">
      <c r="B66" s="15">
        <v>-2.3212647189793802</v>
      </c>
      <c r="C66" s="15">
        <v>-0.65578050651024555</v>
      </c>
    </row>
    <row r="67" spans="2:3" x14ac:dyDescent="0.2">
      <c r="B67" s="15">
        <v>-2.5460308577403095</v>
      </c>
      <c r="C67" s="15">
        <v>-0.63728034559620361</v>
      </c>
    </row>
    <row r="68" spans="2:3" x14ac:dyDescent="0.2">
      <c r="B68" s="15">
        <v>-2.6251333928437299</v>
      </c>
      <c r="C68" s="15">
        <v>-0.65596731393448526</v>
      </c>
    </row>
    <row r="69" spans="2:3" x14ac:dyDescent="0.2">
      <c r="B69" s="15">
        <v>2.1198910721384778</v>
      </c>
      <c r="C69" s="15">
        <v>-0.97253852692229303</v>
      </c>
    </row>
    <row r="70" spans="2:3" x14ac:dyDescent="0.2">
      <c r="B70" s="15">
        <v>2.318941337372463</v>
      </c>
      <c r="C70" s="15">
        <v>-0.18047121581384976</v>
      </c>
    </row>
    <row r="71" spans="2:3" x14ac:dyDescent="0.2">
      <c r="B71" s="15">
        <v>2.352372284910909</v>
      </c>
      <c r="C71" s="15">
        <v>0.29590958271547785</v>
      </c>
    </row>
    <row r="72" spans="2:3" x14ac:dyDescent="0.2">
      <c r="B72" s="15">
        <v>2.1796630329632554</v>
      </c>
      <c r="C72" s="15">
        <v>-0.19404307279901914</v>
      </c>
    </row>
    <row r="73" spans="2:3" x14ac:dyDescent="0.2">
      <c r="B73" s="15">
        <v>2.2671490762944009</v>
      </c>
      <c r="C73" s="15">
        <v>2.5421008779666836E-2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B2:Y73"/>
  <sheetViews>
    <sheetView workbookViewId="0"/>
  </sheetViews>
  <sheetFormatPr baseColWidth="10" defaultRowHeight="14.25" x14ac:dyDescent="0.2"/>
  <sheetData>
    <row r="2" spans="2:25" x14ac:dyDescent="0.2">
      <c r="B2" s="15">
        <v>-4.9746146772318198</v>
      </c>
      <c r="C2" s="15">
        <v>0.33543189069976342</v>
      </c>
      <c r="D2" s="15">
        <v>-0.52589098896881448</v>
      </c>
      <c r="E2" s="15">
        <v>-0.69280145959612205</v>
      </c>
      <c r="F2" s="15">
        <v>-0.15130993001240836</v>
      </c>
      <c r="G2" s="15">
        <v>-0.27031516105971215</v>
      </c>
      <c r="H2" s="15">
        <v>-0.87571414921696178</v>
      </c>
      <c r="I2" s="15">
        <v>-0.24649154411063395</v>
      </c>
      <c r="J2" s="15">
        <v>-0.24371627541943441</v>
      </c>
      <c r="K2" s="15">
        <v>-0.11617512024894693</v>
      </c>
      <c r="L2" s="15">
        <v>4.0129105559334466E-2</v>
      </c>
      <c r="M2" s="15">
        <v>1.1882496033459829E-3</v>
      </c>
      <c r="N2" s="15">
        <v>-4.4140470951197406</v>
      </c>
      <c r="O2" s="15">
        <v>0.62177162679300346</v>
      </c>
      <c r="P2" s="15">
        <v>-0.86442872895035172</v>
      </c>
      <c r="Q2" s="15">
        <v>-0.58599029386365253</v>
      </c>
      <c r="R2" s="15">
        <v>-0.26607666946451014</v>
      </c>
      <c r="S2" s="15">
        <v>-4.3353741442412115E-2</v>
      </c>
      <c r="T2" s="15">
        <v>-1.0145126635186474</v>
      </c>
      <c r="U2" s="15">
        <v>-0.63956510742772621</v>
      </c>
      <c r="V2" s="15">
        <v>-0.40968729704671952</v>
      </c>
      <c r="W2" s="15">
        <v>-0.50197409181216601</v>
      </c>
      <c r="X2" s="15">
        <v>4.0465624689025585E-2</v>
      </c>
      <c r="Y2" s="15">
        <v>0.36375601762563514</v>
      </c>
    </row>
    <row r="3" spans="2:25" x14ac:dyDescent="0.2">
      <c r="B3" s="15">
        <v>-5.1750174881536308</v>
      </c>
      <c r="C3" s="15">
        <v>0.38088694570213449</v>
      </c>
      <c r="D3" s="15">
        <v>7.0638725304141545E-2</v>
      </c>
      <c r="E3" s="15">
        <v>-0.75478459940138176</v>
      </c>
      <c r="F3" s="15">
        <v>-0.33652249646136934</v>
      </c>
      <c r="G3" s="15">
        <v>-0.28984021791772668</v>
      </c>
      <c r="H3" s="15">
        <v>-1.0010763118742299</v>
      </c>
      <c r="I3" s="15">
        <v>-0.55163211271772905</v>
      </c>
      <c r="J3" s="15">
        <v>1.0190997170833464E-2</v>
      </c>
      <c r="K3" s="15">
        <v>0.11616648023212288</v>
      </c>
      <c r="L3" s="15">
        <v>-1.0995374746914876E-2</v>
      </c>
      <c r="M3" s="15">
        <v>1.8169108877317184E-3</v>
      </c>
      <c r="N3" s="15">
        <v>-3.0988881477687023</v>
      </c>
      <c r="O3" s="15">
        <v>1.1380945831110503</v>
      </c>
      <c r="P3" s="15">
        <v>-0.67896157081434039</v>
      </c>
      <c r="Q3" s="15">
        <v>1.4807673780909258</v>
      </c>
      <c r="R3" s="15">
        <v>1.122346565123119</v>
      </c>
      <c r="S3" s="15">
        <v>2.016862498127276</v>
      </c>
      <c r="T3" s="15">
        <v>1.7870958165481317</v>
      </c>
      <c r="U3" s="15">
        <v>0.51892758920530191</v>
      </c>
      <c r="V3" s="15">
        <v>0.7751389274207624</v>
      </c>
      <c r="W3" s="15">
        <v>0.2635986456703055</v>
      </c>
      <c r="X3" s="15">
        <v>-2.3494264351814113E-2</v>
      </c>
      <c r="Y3" s="15">
        <v>0.11166399487632818</v>
      </c>
    </row>
    <row r="4" spans="2:25" x14ac:dyDescent="0.2">
      <c r="B4" s="15">
        <v>-5.1816132388367215</v>
      </c>
      <c r="C4" s="15">
        <v>0.72057449322024747</v>
      </c>
      <c r="D4" s="15">
        <v>0.15604959067992111</v>
      </c>
      <c r="E4" s="15">
        <v>-0.26875344318394212</v>
      </c>
      <c r="F4" s="15">
        <v>0.29317451019077306</v>
      </c>
      <c r="G4" s="15">
        <v>-2.9546717450188765E-2</v>
      </c>
      <c r="H4" s="15">
        <v>-8.9285221715608099E-2</v>
      </c>
      <c r="I4" s="15">
        <v>-0.19082731515996601</v>
      </c>
      <c r="J4" s="15">
        <v>2.6353783363056809E-2</v>
      </c>
      <c r="K4" s="15">
        <v>0.28052683125453393</v>
      </c>
      <c r="L4" s="15">
        <v>-3.2131611781301181E-2</v>
      </c>
      <c r="M4" s="15">
        <v>2.614247623538585E-3</v>
      </c>
      <c r="N4" s="15">
        <v>-2.8133623291248826</v>
      </c>
      <c r="O4" s="15">
        <v>-2.2475175461149228</v>
      </c>
      <c r="P4" s="15">
        <v>2.1277847361228663</v>
      </c>
      <c r="Q4" s="15">
        <v>-0.42760686552636595</v>
      </c>
      <c r="R4" s="15">
        <v>-1.4988538246901584</v>
      </c>
      <c r="S4" s="15">
        <v>-0.65206366271133887</v>
      </c>
      <c r="T4" s="15">
        <v>0.21945831716820022</v>
      </c>
      <c r="U4" s="15">
        <v>-0.6572137299445725</v>
      </c>
      <c r="V4" s="15">
        <v>1.327168482140995</v>
      </c>
      <c r="W4" s="15">
        <v>0.65522760966673999</v>
      </c>
      <c r="X4" s="15">
        <v>-3.6043891008661753E-2</v>
      </c>
      <c r="Y4" s="15">
        <v>7.258315924843381E-2</v>
      </c>
    </row>
    <row r="5" spans="2:25" x14ac:dyDescent="0.2">
      <c r="B5" s="15">
        <v>-4.6099638068901347</v>
      </c>
      <c r="C5" s="15">
        <v>0.28556927146567346</v>
      </c>
      <c r="D5" s="15">
        <v>-0.26201021738107183</v>
      </c>
      <c r="E5" s="15">
        <v>-0.25274386188896136</v>
      </c>
      <c r="F5" s="15">
        <v>-3.6261607098805361E-3</v>
      </c>
      <c r="G5" s="15">
        <v>0.12281048438176131</v>
      </c>
      <c r="H5" s="15">
        <v>-6.3950289277549921E-2</v>
      </c>
      <c r="I5" s="15">
        <v>-3.7375161304193216E-2</v>
      </c>
      <c r="J5" s="15">
        <v>6.963055527747096E-2</v>
      </c>
      <c r="K5" s="15">
        <v>6.1322949323571865E-2</v>
      </c>
      <c r="L5" s="15">
        <v>1.2045514047720928E-2</v>
      </c>
      <c r="M5" s="15">
        <v>1.7779615417343655E-3</v>
      </c>
      <c r="N5" s="15">
        <v>-3.4697034920517682</v>
      </c>
      <c r="O5" s="15">
        <v>-1.1057682948701166</v>
      </c>
      <c r="P5" s="15">
        <v>0.23163202242911696</v>
      </c>
      <c r="Q5" s="15">
        <v>-0.40052982646978491</v>
      </c>
      <c r="R5" s="15">
        <v>-0.395248649589104</v>
      </c>
      <c r="S5" s="15">
        <v>-1.808699375653827</v>
      </c>
      <c r="T5" s="15">
        <v>1.515397191165724</v>
      </c>
      <c r="U5" s="15">
        <v>1.7588819912513427</v>
      </c>
      <c r="V5" s="15">
        <v>-0.85098134997041519</v>
      </c>
      <c r="W5" s="15">
        <v>-2.6593106277249846E-3</v>
      </c>
      <c r="X5" s="15">
        <v>8.2154507163591711E-2</v>
      </c>
      <c r="Y5" s="15">
        <v>3.85778317718595E-2</v>
      </c>
    </row>
    <row r="6" spans="2:25" x14ac:dyDescent="0.2">
      <c r="B6" s="15">
        <v>-4.7414516747235966</v>
      </c>
      <c r="C6" s="15">
        <v>-1.0808515149167797</v>
      </c>
      <c r="D6" s="15">
        <v>-0.90323623462626057</v>
      </c>
      <c r="E6" s="15">
        <v>-0.52799482461847413</v>
      </c>
      <c r="F6" s="15">
        <v>-0.2705817149231125</v>
      </c>
      <c r="G6" s="15">
        <v>-0.60650961686641325</v>
      </c>
      <c r="H6" s="15">
        <v>-9.277531107003166E-2</v>
      </c>
      <c r="I6" s="15">
        <v>0.45032696199132788</v>
      </c>
      <c r="J6" s="15">
        <v>-0.17817209575979268</v>
      </c>
      <c r="K6" s="15">
        <v>-0.26264072011527828</v>
      </c>
      <c r="L6" s="15">
        <v>-5.7657760050861227E-2</v>
      </c>
      <c r="M6" s="15">
        <v>-3.0500444009381677E-3</v>
      </c>
      <c r="N6" s="15">
        <v>-0.89749415837568691</v>
      </c>
      <c r="O6" s="15">
        <v>-0.73924949041668953</v>
      </c>
      <c r="P6" s="15">
        <v>1.4334716317128049</v>
      </c>
      <c r="Q6" s="15">
        <v>4.2941683578802046</v>
      </c>
      <c r="R6" s="15">
        <v>-0.48292131668182092</v>
      </c>
      <c r="S6" s="15">
        <v>-0.25371597299627602</v>
      </c>
      <c r="T6" s="15">
        <v>-0.81117073686879981</v>
      </c>
      <c r="U6" s="15">
        <v>5.7832704032687379E-2</v>
      </c>
      <c r="V6" s="15">
        <v>-0.41824984025017903</v>
      </c>
      <c r="W6" s="15">
        <v>-0.20241238702507697</v>
      </c>
      <c r="X6" s="15">
        <v>6.4893232477902935E-2</v>
      </c>
      <c r="Y6" s="15">
        <v>4.0203227155813899E-3</v>
      </c>
    </row>
    <row r="7" spans="2:25" x14ac:dyDescent="0.2">
      <c r="B7" s="15">
        <v>-4.977420727062019</v>
      </c>
      <c r="C7" s="15">
        <v>-0.22965015912552225</v>
      </c>
      <c r="D7" s="15">
        <v>0.13955982790372196</v>
      </c>
      <c r="E7" s="15">
        <v>-0.74344068789762063</v>
      </c>
      <c r="F7" s="15">
        <v>-0.64844146552058779</v>
      </c>
      <c r="G7" s="15">
        <v>-0.87832353502271454</v>
      </c>
      <c r="H7" s="15">
        <v>-9.2184108426426783E-2</v>
      </c>
      <c r="I7" s="15">
        <v>0.24221897461311515</v>
      </c>
      <c r="J7" s="15">
        <v>-0.24671153099937337</v>
      </c>
      <c r="K7" s="15">
        <v>0.11942037292698281</v>
      </c>
      <c r="L7" s="15">
        <v>8.9623339668170002E-2</v>
      </c>
      <c r="M7" s="15">
        <v>6.0889986855983352E-4</v>
      </c>
      <c r="N7" s="15">
        <v>4.461156493040912</v>
      </c>
      <c r="O7" s="15">
        <v>-0.32177510016019739</v>
      </c>
      <c r="P7" s="15">
        <v>-0.36171426126121425</v>
      </c>
      <c r="Q7" s="15">
        <v>0.12533937222265276</v>
      </c>
      <c r="R7" s="15">
        <v>-0.83292353372941175</v>
      </c>
      <c r="S7" s="15">
        <v>0.24703785738621617</v>
      </c>
      <c r="T7" s="15">
        <v>0.22760637440675999</v>
      </c>
      <c r="U7" s="15">
        <v>0.34919019566041132</v>
      </c>
      <c r="V7" s="15">
        <v>0.14337460015504266</v>
      </c>
      <c r="W7" s="15">
        <v>0.1423903241613397</v>
      </c>
      <c r="X7" s="15">
        <v>1.3736948609677875</v>
      </c>
      <c r="Y7" s="15">
        <v>0.13178200838312135</v>
      </c>
    </row>
    <row r="8" spans="2:25" x14ac:dyDescent="0.2">
      <c r="B8" s="15">
        <v>-6.0279069697402994</v>
      </c>
      <c r="C8" s="15">
        <v>5.6395129648313905E-2</v>
      </c>
      <c r="D8" s="15">
        <v>-1.0397228824327593</v>
      </c>
      <c r="E8" s="15">
        <v>1.3003590120244335</v>
      </c>
      <c r="F8" s="15">
        <v>0.37438162898427696</v>
      </c>
      <c r="G8" s="15">
        <v>1.5167244732449106</v>
      </c>
      <c r="H8" s="15">
        <v>0.82034766033213158</v>
      </c>
      <c r="I8" s="15">
        <v>0.31059051506211505</v>
      </c>
      <c r="J8" s="15">
        <v>0.56895067363667151</v>
      </c>
      <c r="K8" s="15">
        <v>-0.11488372504487759</v>
      </c>
      <c r="L8" s="15">
        <v>-6.777116796461953E-2</v>
      </c>
      <c r="M8" s="15">
        <v>-1.094205168529105E-3</v>
      </c>
      <c r="N8" s="15">
        <v>3.5398395888066987</v>
      </c>
      <c r="O8" s="15">
        <v>-1.3550144962207225</v>
      </c>
      <c r="P8" s="15">
        <v>1.0430849104472437</v>
      </c>
      <c r="Q8" s="15">
        <v>-0.42361396482816832</v>
      </c>
      <c r="R8" s="15">
        <v>-1.275397726183384</v>
      </c>
      <c r="S8" s="15">
        <v>1.9827115723504518</v>
      </c>
      <c r="T8" s="15">
        <v>0.18363301658925349</v>
      </c>
      <c r="U8" s="15">
        <v>0.36940116415063357</v>
      </c>
      <c r="V8" s="15">
        <v>-1.0004436678904369</v>
      </c>
      <c r="W8" s="15">
        <v>0.51568751584717132</v>
      </c>
      <c r="X8" s="15">
        <v>-0.61523324953028624</v>
      </c>
      <c r="Y8" s="15">
        <v>0.13589441553254625</v>
      </c>
    </row>
    <row r="9" spans="2:25" x14ac:dyDescent="0.2">
      <c r="B9" s="15">
        <v>-5.4010451838691909</v>
      </c>
      <c r="C9" s="15">
        <v>0.16172232455442204</v>
      </c>
      <c r="D9" s="15">
        <v>-0.43276603895276006</v>
      </c>
      <c r="E9" s="15">
        <v>9.3107351759799617E-2</v>
      </c>
      <c r="F9" s="15">
        <v>0.27486937604278139</v>
      </c>
      <c r="G9" s="15">
        <v>0.85469845509041442</v>
      </c>
      <c r="H9" s="15">
        <v>0.44520779132876409</v>
      </c>
      <c r="I9" s="15">
        <v>-2.5716674064590075E-4</v>
      </c>
      <c r="J9" s="15">
        <v>0.3158492597265169</v>
      </c>
      <c r="K9" s="15">
        <v>-5.3840980283185617E-2</v>
      </c>
      <c r="L9" s="15">
        <v>-2.4313453234810368E-2</v>
      </c>
      <c r="M9" s="15">
        <v>1.0363416164601558E-3</v>
      </c>
      <c r="N9" s="15">
        <v>3.6471336511756882</v>
      </c>
      <c r="O9" s="15">
        <v>0.2042464616789893</v>
      </c>
      <c r="P9" s="15">
        <v>-0.11730538480539474</v>
      </c>
      <c r="Q9" s="15">
        <v>0.7166459784657957</v>
      </c>
      <c r="R9" s="15">
        <v>-6.3267022699099992E-2</v>
      </c>
      <c r="S9" s="15">
        <v>-1.2554396118137803</v>
      </c>
      <c r="T9" s="15">
        <v>2.139218266111985</v>
      </c>
      <c r="U9" s="15">
        <v>-1.6447526491789803</v>
      </c>
      <c r="V9" s="15">
        <v>-0.23616664284943148</v>
      </c>
      <c r="W9" s="15">
        <v>-0.3992460482821234</v>
      </c>
      <c r="X9" s="15">
        <v>-0.2650919131281349</v>
      </c>
      <c r="Y9" s="15">
        <v>8.9894615668079922E-2</v>
      </c>
    </row>
    <row r="10" spans="2:25" x14ac:dyDescent="0.2">
      <c r="B10" s="15">
        <v>-4.8750419514941727</v>
      </c>
      <c r="C10" s="15">
        <v>0.86907910255101406</v>
      </c>
      <c r="D10" s="15">
        <v>-0.26293340817581495</v>
      </c>
      <c r="E10" s="15">
        <v>-0.37826663030243318</v>
      </c>
      <c r="F10" s="15">
        <v>9.4616652372987817E-2</v>
      </c>
      <c r="G10" s="15">
        <v>-0.51156278000892541</v>
      </c>
      <c r="H10" s="15">
        <v>0.16137214620731502</v>
      </c>
      <c r="I10" s="15">
        <v>0.35072398346714917</v>
      </c>
      <c r="J10" s="15">
        <v>-0.44515318961188444</v>
      </c>
      <c r="K10" s="15">
        <v>5.5506418108852873E-2</v>
      </c>
      <c r="L10" s="15">
        <v>6.0594347648552392E-2</v>
      </c>
      <c r="M10" s="15">
        <v>1.0854777346827453E-3</v>
      </c>
      <c r="N10" s="15">
        <v>3.1266063236376249</v>
      </c>
      <c r="O10" s="15">
        <v>2.3215565430038563</v>
      </c>
      <c r="P10" s="15">
        <v>2.0023271694930975</v>
      </c>
      <c r="Q10" s="15">
        <v>-0.25765632903522517</v>
      </c>
      <c r="R10" s="15">
        <v>-0.58234362618503555</v>
      </c>
      <c r="S10" s="15">
        <v>-0.3250684093107426</v>
      </c>
      <c r="T10" s="15">
        <v>-0.1614323609095604</v>
      </c>
      <c r="U10" s="15">
        <v>1.2336208779572098</v>
      </c>
      <c r="V10" s="15">
        <v>0.91198729750445717</v>
      </c>
      <c r="W10" s="15">
        <v>-0.90623468602999036</v>
      </c>
      <c r="X10" s="15">
        <v>-0.36035741174439923</v>
      </c>
      <c r="Y10" s="15">
        <v>9.6228600832417188E-2</v>
      </c>
    </row>
    <row r="11" spans="2:25" x14ac:dyDescent="0.2">
      <c r="B11" s="15">
        <v>-4.1152847787935212</v>
      </c>
      <c r="C11" s="15">
        <v>-0.14062946992465866</v>
      </c>
      <c r="D11" s="15">
        <v>-0.29842567650114582</v>
      </c>
      <c r="E11" s="15">
        <v>-0.45902037991242362</v>
      </c>
      <c r="F11" s="15">
        <v>-0.34763766089829951</v>
      </c>
      <c r="G11" s="15">
        <v>-0.3761053387940429</v>
      </c>
      <c r="H11" s="15">
        <v>-0.34410856010699709</v>
      </c>
      <c r="I11" s="15">
        <v>-0.12855141377211457</v>
      </c>
      <c r="J11" s="15">
        <v>5.9363324780807129E-2</v>
      </c>
      <c r="K11" s="15">
        <v>5.2577904469329341E-2</v>
      </c>
      <c r="L11" s="15">
        <v>2.3197978267286176E-3</v>
      </c>
      <c r="M11" s="15">
        <v>1.9279060590577585E-3</v>
      </c>
      <c r="N11" s="15">
        <v>3.4628963264060162</v>
      </c>
      <c r="O11" s="15">
        <v>-0.67690112138254599</v>
      </c>
      <c r="P11" s="15">
        <v>-1.9582602823874604</v>
      </c>
      <c r="Q11" s="15">
        <v>0.82749323582698453</v>
      </c>
      <c r="R11" s="15">
        <v>1.2178928326556135</v>
      </c>
      <c r="S11" s="15">
        <v>-1.5360015669539928</v>
      </c>
      <c r="T11" s="15">
        <v>-0.78573695882093242</v>
      </c>
      <c r="U11" s="15">
        <v>0.65357949106779489</v>
      </c>
      <c r="V11" s="15">
        <v>0.5044269642253737</v>
      </c>
      <c r="W11" s="15">
        <v>0.82409943812505104</v>
      </c>
      <c r="X11" s="15">
        <v>-0.45893580922392602</v>
      </c>
      <c r="Y11" s="15">
        <v>0.15833907405741018</v>
      </c>
    </row>
    <row r="12" spans="2:25" x14ac:dyDescent="0.2">
      <c r="B12" s="15">
        <v>-5.0492292475596354</v>
      </c>
      <c r="C12" s="15">
        <v>1.3758477038664061</v>
      </c>
      <c r="D12" s="15">
        <v>0.24405694571202133</v>
      </c>
      <c r="E12" s="15">
        <v>-7.3867672228324507E-2</v>
      </c>
      <c r="F12" s="15">
        <v>0.21662959795199754</v>
      </c>
      <c r="G12" s="15">
        <v>1.4447901143474166E-3</v>
      </c>
      <c r="H12" s="15">
        <v>0.39659875485507778</v>
      </c>
      <c r="I12" s="15">
        <v>7.6215627768346034E-2</v>
      </c>
      <c r="J12" s="15">
        <v>-9.1060917272434271E-3</v>
      </c>
      <c r="K12" s="15">
        <v>0.34349138717699196</v>
      </c>
      <c r="L12" s="15">
        <v>6.5380579979873052E-2</v>
      </c>
      <c r="M12" s="15">
        <v>3.2716771221491369E-3</v>
      </c>
      <c r="N12" s="15">
        <v>-0.48382337013884125</v>
      </c>
      <c r="O12" s="15">
        <v>3.9138186553877969</v>
      </c>
      <c r="P12" s="15">
        <v>2.2416961236214989</v>
      </c>
      <c r="Q12" s="15">
        <v>-0.16236716672853679</v>
      </c>
      <c r="R12" s="15">
        <v>0.63413880063194539</v>
      </c>
      <c r="S12" s="15">
        <v>-0.67770459835036678</v>
      </c>
      <c r="T12" s="15">
        <v>-8.0533113010639271E-2</v>
      </c>
      <c r="U12" s="15">
        <v>-0.33913192206349102</v>
      </c>
      <c r="V12" s="15">
        <v>-0.57729084490397264</v>
      </c>
      <c r="W12" s="15">
        <v>1.0342357545730441</v>
      </c>
      <c r="X12" s="15">
        <v>0.18778341246850114</v>
      </c>
      <c r="Y12" s="15">
        <v>3.2528714729025646E-2</v>
      </c>
    </row>
    <row r="13" spans="2:25" x14ac:dyDescent="0.2">
      <c r="B13" s="15">
        <v>-4.5204305451287414</v>
      </c>
      <c r="C13" s="15">
        <v>1.0966308361556303</v>
      </c>
      <c r="D13" s="15">
        <v>-0.47751272522005034</v>
      </c>
      <c r="E13" s="15">
        <v>-0.67498874429200717</v>
      </c>
      <c r="F13" s="15">
        <v>0.16314705848197042</v>
      </c>
      <c r="G13" s="15">
        <v>-0.38414665155941541</v>
      </c>
      <c r="H13" s="15">
        <v>-1.0297183065781699</v>
      </c>
      <c r="I13" s="15">
        <v>-0.31628050066604202</v>
      </c>
      <c r="J13" s="15">
        <v>-0.45996870832031572</v>
      </c>
      <c r="K13" s="15">
        <v>-3.0299829500157839E-2</v>
      </c>
      <c r="L13" s="15">
        <v>-4.4096927391230828E-3</v>
      </c>
      <c r="M13" s="15">
        <v>1.6794568126023825E-3</v>
      </c>
      <c r="N13" s="15">
        <v>0.8553846353072696</v>
      </c>
      <c r="O13" s="15">
        <v>-2.4383574433500574</v>
      </c>
      <c r="P13" s="15">
        <v>2.4682332421687767</v>
      </c>
      <c r="Q13" s="15">
        <v>-0.6411445406199261</v>
      </c>
      <c r="R13" s="15">
        <v>3.1018801855252809</v>
      </c>
      <c r="S13" s="15">
        <v>0.21803261412430888</v>
      </c>
      <c r="T13" s="15">
        <v>-8.5879115558482905E-2</v>
      </c>
      <c r="U13" s="15">
        <v>-7.0651073518291779E-2</v>
      </c>
      <c r="V13" s="15">
        <v>-0.13434842359474464</v>
      </c>
      <c r="W13" s="15">
        <v>-0.31668810266300279</v>
      </c>
      <c r="X13" s="15">
        <v>0.19977144344300449</v>
      </c>
      <c r="Y13" s="15">
        <v>7.375644909995259E-2</v>
      </c>
    </row>
    <row r="14" spans="2:25" x14ac:dyDescent="0.2">
      <c r="B14" s="15">
        <v>-5.2247855265236325</v>
      </c>
      <c r="C14" s="15">
        <v>0.35515659997040389</v>
      </c>
      <c r="D14" s="15">
        <v>-1.0704909061064067</v>
      </c>
      <c r="E14" s="15">
        <v>0.67749217313855514</v>
      </c>
      <c r="F14" s="15">
        <v>1.1255897459696016</v>
      </c>
      <c r="G14" s="15">
        <v>1.2461742918806307</v>
      </c>
      <c r="H14" s="15">
        <v>1.3509107621173959</v>
      </c>
      <c r="I14" s="15">
        <v>0.40032327140583507</v>
      </c>
      <c r="J14" s="15">
        <v>0.1875215478560148</v>
      </c>
      <c r="K14" s="15">
        <v>-0.13947851962244154</v>
      </c>
      <c r="L14" s="15">
        <v>1.9251904291453202E-2</v>
      </c>
      <c r="M14" s="15">
        <v>-2.2244421525903766E-3</v>
      </c>
    </row>
    <row r="15" spans="2:25" x14ac:dyDescent="0.2">
      <c r="B15" s="15">
        <v>-5.2464641890785932</v>
      </c>
      <c r="C15" s="15">
        <v>0.67302335369173893</v>
      </c>
      <c r="D15" s="15">
        <v>-0.75642674820481326</v>
      </c>
      <c r="E15" s="15">
        <v>1.6782717870325436</v>
      </c>
      <c r="F15" s="15">
        <v>0.26693660360471605</v>
      </c>
      <c r="G15" s="15">
        <v>0.74203291980159558</v>
      </c>
      <c r="H15" s="15">
        <v>0.22779730071479695</v>
      </c>
      <c r="I15" s="15">
        <v>0.37534422877948853</v>
      </c>
      <c r="J15" s="15">
        <v>5.3412625443471758E-2</v>
      </c>
      <c r="K15" s="15">
        <v>-7.2190984750053103E-2</v>
      </c>
      <c r="L15" s="15">
        <v>1.2404827030723752E-2</v>
      </c>
      <c r="M15" s="15">
        <v>-1.7062395940172961E-3</v>
      </c>
    </row>
    <row r="16" spans="2:25" x14ac:dyDescent="0.2">
      <c r="B16" s="15">
        <v>-3.6968073539956086</v>
      </c>
      <c r="C16" s="15">
        <v>0.82213034872784974</v>
      </c>
      <c r="D16" s="15">
        <v>-0.96158187190411393</v>
      </c>
      <c r="E16" s="15">
        <v>0.27763196019529429</v>
      </c>
      <c r="F16" s="15">
        <v>-0.16913322051541704</v>
      </c>
      <c r="G16" s="15">
        <v>0.39196807997376959</v>
      </c>
      <c r="H16" s="15">
        <v>-1.0101786380033111</v>
      </c>
      <c r="I16" s="15">
        <v>-0.45509376500677262</v>
      </c>
      <c r="J16" s="15">
        <v>-9.1700015346387928E-2</v>
      </c>
      <c r="K16" s="15">
        <v>-0.22477919894109633</v>
      </c>
      <c r="L16" s="15">
        <v>1.9213969752239209E-2</v>
      </c>
      <c r="M16" s="15">
        <v>3.0313068857517082E-3</v>
      </c>
    </row>
    <row r="17" spans="2:13" x14ac:dyDescent="0.2">
      <c r="B17" s="15">
        <v>-4.357539913306435</v>
      </c>
      <c r="C17" s="15">
        <v>0.74985576289549061</v>
      </c>
      <c r="D17" s="15">
        <v>-0.73720776729508408</v>
      </c>
      <c r="E17" s="15">
        <v>-0.23989130259595098</v>
      </c>
      <c r="F17" s="15">
        <v>-0.16097185414499243</v>
      </c>
      <c r="G17" s="15">
        <v>0.26883349774334453</v>
      </c>
      <c r="H17" s="15">
        <v>-0.82695189483758924</v>
      </c>
      <c r="I17" s="15">
        <v>-0.51752292484807183</v>
      </c>
      <c r="J17" s="15">
        <v>4.0964183184422701E-2</v>
      </c>
      <c r="K17" s="15">
        <v>-0.1371565957078596</v>
      </c>
      <c r="L17" s="15">
        <v>-3.639515274791541E-2</v>
      </c>
      <c r="M17" s="15">
        <v>2.7335853063203529E-3</v>
      </c>
    </row>
    <row r="18" spans="2:13" x14ac:dyDescent="0.2">
      <c r="B18" s="15">
        <v>-5.3074874059097992</v>
      </c>
      <c r="C18" s="15">
        <v>0.20345553782656461</v>
      </c>
      <c r="D18" s="15">
        <v>-0.31965468295943067</v>
      </c>
      <c r="E18" s="15">
        <v>-0.70422810894305832</v>
      </c>
      <c r="F18" s="15">
        <v>-0.299003305710973</v>
      </c>
      <c r="G18" s="15">
        <v>-0.24978610522397163</v>
      </c>
      <c r="H18" s="15">
        <v>-0.83795046865712874</v>
      </c>
      <c r="I18" s="15">
        <v>-0.42111759790370029</v>
      </c>
      <c r="J18" s="15">
        <v>-0.10495293689826779</v>
      </c>
      <c r="K18" s="15">
        <v>-7.5352248134176514E-2</v>
      </c>
      <c r="L18" s="15">
        <v>-3.4525791524298251E-2</v>
      </c>
      <c r="M18" s="15">
        <v>1.2060496049756933E-3</v>
      </c>
    </row>
    <row r="19" spans="2:13" x14ac:dyDescent="0.2">
      <c r="B19" s="15">
        <v>-4.6470188725106842</v>
      </c>
      <c r="C19" s="15">
        <v>0.65604441090046328</v>
      </c>
      <c r="D19" s="15">
        <v>-0.86271326784459212</v>
      </c>
      <c r="E19" s="15">
        <v>0.14950467654714536</v>
      </c>
      <c r="F19" s="15">
        <v>0.3423350916417483</v>
      </c>
      <c r="G19" s="15">
        <v>0.76250675676053448</v>
      </c>
      <c r="H19" s="15">
        <v>0.15298739472218043</v>
      </c>
      <c r="I19" s="15">
        <v>5.9611256606259794E-2</v>
      </c>
      <c r="J19" s="15">
        <v>0.18152601147095171</v>
      </c>
      <c r="K19" s="15">
        <v>-2.6477145904895073E-2</v>
      </c>
      <c r="L19" s="15">
        <v>-2.2189743456330364E-2</v>
      </c>
      <c r="M19" s="15">
        <v>1.1873698674795352E-3</v>
      </c>
    </row>
    <row r="20" spans="2:13" x14ac:dyDescent="0.2">
      <c r="B20" s="15">
        <v>-5.4756020856465026</v>
      </c>
      <c r="C20" s="15">
        <v>-0.25213434790079353</v>
      </c>
      <c r="D20" s="15">
        <v>-0.14725209158772634</v>
      </c>
      <c r="E20" s="15">
        <v>-0.7484218827539143</v>
      </c>
      <c r="F20" s="15">
        <v>-0.43512995260608789</v>
      </c>
      <c r="G20" s="15">
        <v>-0.20751671294195737</v>
      </c>
      <c r="H20" s="15">
        <v>-0.83921506217893527</v>
      </c>
      <c r="I20" s="15">
        <v>-0.53252316468782168</v>
      </c>
      <c r="J20" s="15">
        <v>8.8114410674744112E-2</v>
      </c>
      <c r="K20" s="15">
        <v>-8.2084312612031918E-2</v>
      </c>
      <c r="L20" s="15">
        <v>-3.4088064225544723E-2</v>
      </c>
      <c r="M20" s="15">
        <v>1.1387659832868316E-3</v>
      </c>
    </row>
    <row r="21" spans="2:13" x14ac:dyDescent="0.2">
      <c r="B21" s="15">
        <v>-3.5822154389566223</v>
      </c>
      <c r="C21" s="15">
        <v>-0.41841855440316256</v>
      </c>
      <c r="D21" s="15">
        <v>3.4197754459446951E-3</v>
      </c>
      <c r="E21" s="15">
        <v>-0.53960909728311135</v>
      </c>
      <c r="F21" s="15">
        <v>-0.16822942674969005</v>
      </c>
      <c r="G21" s="15">
        <v>-0.54148701197638982</v>
      </c>
      <c r="H21" s="15">
        <v>-0.17037233958244535</v>
      </c>
      <c r="I21" s="15">
        <v>-0.14113844912960297</v>
      </c>
      <c r="J21" s="15">
        <v>3.7402783932925905E-2</v>
      </c>
      <c r="K21" s="15">
        <v>-0.10916813872242441</v>
      </c>
      <c r="L21" s="15">
        <v>7.3516006613586385E-2</v>
      </c>
      <c r="M21" s="15">
        <v>1.2424038014894831E-3</v>
      </c>
    </row>
    <row r="22" spans="2:13" x14ac:dyDescent="0.2">
      <c r="B22" s="15">
        <v>-4.5982135030543363</v>
      </c>
      <c r="C22" s="15">
        <v>0.19361312181323323</v>
      </c>
      <c r="D22" s="15">
        <v>-0.41602549911874459</v>
      </c>
      <c r="E22" s="15">
        <v>-0.18250495085053176</v>
      </c>
      <c r="F22" s="15">
        <v>-0.10062348940855924</v>
      </c>
      <c r="G22" s="15">
        <v>0.29569376956818555</v>
      </c>
      <c r="H22" s="15">
        <v>-3.7647884421145209E-2</v>
      </c>
      <c r="I22" s="15">
        <v>5.8030405917989004E-2</v>
      </c>
      <c r="J22" s="15">
        <v>0.16049107935201837</v>
      </c>
      <c r="K22" s="15">
        <v>5.2852766557043469E-2</v>
      </c>
      <c r="L22" s="15">
        <v>2.6319491082705086E-2</v>
      </c>
      <c r="M22" s="15">
        <v>8.2695609372304972E-4</v>
      </c>
    </row>
    <row r="23" spans="2:13" x14ac:dyDescent="0.2">
      <c r="B23" s="15">
        <v>-9.0716305128861663</v>
      </c>
      <c r="C23" s="15">
        <v>-3.3660676649750152</v>
      </c>
      <c r="D23" s="15">
        <v>1.2910137125086127</v>
      </c>
      <c r="E23" s="15">
        <v>-1.2914752770682063</v>
      </c>
      <c r="F23" s="15">
        <v>-1.586633628542016</v>
      </c>
      <c r="G23" s="15">
        <v>-1.9052613371493954</v>
      </c>
      <c r="H23" s="15">
        <v>0.94443376755487585</v>
      </c>
      <c r="I23" s="15">
        <v>0.72742704710423178</v>
      </c>
      <c r="J23" s="15">
        <v>0.17180082529217028</v>
      </c>
      <c r="K23" s="15">
        <v>3.4689840608150897E-2</v>
      </c>
      <c r="L23" s="15">
        <v>6.8906822145614688E-3</v>
      </c>
      <c r="M23" s="15">
        <v>-7.3044321641030259E-3</v>
      </c>
    </row>
    <row r="24" spans="2:13" x14ac:dyDescent="0.2">
      <c r="B24" s="15">
        <v>-4.5251569113821608</v>
      </c>
      <c r="C24" s="15">
        <v>-1.7201281553204744</v>
      </c>
      <c r="D24" s="15">
        <v>-0.64609844775173275</v>
      </c>
      <c r="E24" s="15">
        <v>-0.64052609130735161</v>
      </c>
      <c r="F24" s="15">
        <v>-0.62654689102614924</v>
      </c>
      <c r="G24" s="15">
        <v>-1.0496501853295048</v>
      </c>
      <c r="H24" s="15">
        <v>-0.22480895831409434</v>
      </c>
      <c r="I24" s="15">
        <v>0.34144741078593338</v>
      </c>
      <c r="J24" s="15">
        <v>9.0335565013337032E-2</v>
      </c>
      <c r="K24" s="15">
        <v>-5.4787470776983947E-2</v>
      </c>
      <c r="L24" s="15">
        <v>3.5476783253852659E-2</v>
      </c>
      <c r="M24" s="15">
        <v>-2.385527288312159E-3</v>
      </c>
    </row>
    <row r="25" spans="2:13" x14ac:dyDescent="0.2">
      <c r="B25" s="15">
        <v>-6.5483133121664814</v>
      </c>
      <c r="C25" s="15">
        <v>-1.8316165273123448</v>
      </c>
      <c r="D25" s="15">
        <v>0.12257845306445762</v>
      </c>
      <c r="E25" s="15">
        <v>-0.97095362194918888</v>
      </c>
      <c r="F25" s="15">
        <v>-0.70758349411382437</v>
      </c>
      <c r="G25" s="15">
        <v>-0.70573014599079387</v>
      </c>
      <c r="H25" s="15">
        <v>-0.25207796586777714</v>
      </c>
      <c r="I25" s="15">
        <v>-7.1573396874587289E-2</v>
      </c>
      <c r="J25" s="15">
        <v>9.106103072867916E-2</v>
      </c>
      <c r="K25" s="15">
        <v>-0.25424396538508626</v>
      </c>
      <c r="L25" s="15">
        <v>-4.9889214521532152E-2</v>
      </c>
      <c r="M25" s="15">
        <v>-2.6945189278087108E-3</v>
      </c>
    </row>
    <row r="26" spans="2:13" x14ac:dyDescent="0.2">
      <c r="B26" s="15">
        <v>5.8128701834479664</v>
      </c>
      <c r="C26" s="15">
        <v>0.74494941209351995</v>
      </c>
      <c r="D26" s="15">
        <v>-0.10678036123346088</v>
      </c>
      <c r="E26" s="15">
        <v>1.7377167267677018E-2</v>
      </c>
      <c r="F26" s="15">
        <v>-0.90892875197659961</v>
      </c>
      <c r="G26" s="15">
        <v>0.12514149691732038</v>
      </c>
      <c r="H26" s="15">
        <v>-0.20234005528593246</v>
      </c>
      <c r="I26" s="15">
        <v>0.30754767618982609</v>
      </c>
      <c r="J26" s="15">
        <v>0.3039607662112998</v>
      </c>
      <c r="K26" s="15">
        <v>-0.14427790380160316</v>
      </c>
      <c r="L26" s="15">
        <v>5.0667597459346146E-2</v>
      </c>
      <c r="M26" s="15">
        <v>-7.7807837479430483E-4</v>
      </c>
    </row>
    <row r="27" spans="2:13" x14ac:dyDescent="0.2">
      <c r="B27" s="15">
        <v>5.7946472891848693</v>
      </c>
      <c r="C27" s="15">
        <v>1.4477441409593514</v>
      </c>
      <c r="D27" s="15">
        <v>0.25440009744976466</v>
      </c>
      <c r="E27" s="15">
        <v>0.10259003417445815</v>
      </c>
      <c r="F27" s="15">
        <v>-0.31346256842888431</v>
      </c>
      <c r="G27" s="15">
        <v>4.9658574192205131E-2</v>
      </c>
      <c r="H27" s="15">
        <v>9.6008704258411931E-2</v>
      </c>
      <c r="I27" s="15">
        <v>-0.12494526912602678</v>
      </c>
      <c r="J27" s="15">
        <v>-0.20788212265199221</v>
      </c>
      <c r="K27" s="15">
        <v>0.1603609068511388</v>
      </c>
      <c r="L27" s="15">
        <v>-0.13251697533145193</v>
      </c>
      <c r="M27" s="15">
        <v>1.0955231755786006E-2</v>
      </c>
    </row>
    <row r="28" spans="2:13" x14ac:dyDescent="0.2">
      <c r="B28" s="15">
        <v>6.4816344507265251</v>
      </c>
      <c r="C28" s="15">
        <v>0.46031536969844794</v>
      </c>
      <c r="D28" s="15">
        <v>-0.59545079588192418</v>
      </c>
      <c r="E28" s="15">
        <v>0.11513693245801906</v>
      </c>
      <c r="F28" s="15">
        <v>-0.84814339059478827</v>
      </c>
      <c r="G28" s="15">
        <v>0.45594634655854366</v>
      </c>
      <c r="H28" s="15">
        <v>-7.7656557768060186E-2</v>
      </c>
      <c r="I28" s="15">
        <v>0.17463741896600296</v>
      </c>
      <c r="J28" s="15">
        <v>-0.14615843159153871</v>
      </c>
      <c r="K28" s="15">
        <v>3.5926178156459578E-2</v>
      </c>
      <c r="L28" s="15">
        <v>3.1011348886974592E-2</v>
      </c>
      <c r="M28" s="15">
        <v>7.4256877711760599E-3</v>
      </c>
    </row>
    <row r="29" spans="2:13" x14ac:dyDescent="0.2">
      <c r="B29" s="15">
        <v>6.124266372345982</v>
      </c>
      <c r="C29" s="15">
        <v>0.60655413193407337</v>
      </c>
      <c r="D29" s="15">
        <v>0.13057757914677251</v>
      </c>
      <c r="E29" s="15">
        <v>-1.4058222123902193E-2</v>
      </c>
      <c r="F29" s="15">
        <v>6.8544912178390677E-2</v>
      </c>
      <c r="G29" s="15">
        <v>0.23790526515369517</v>
      </c>
      <c r="H29" s="15">
        <v>-0.16067673988965772</v>
      </c>
      <c r="I29" s="15">
        <v>0.11723917865183903</v>
      </c>
      <c r="J29" s="15">
        <v>-0.16134767427815111</v>
      </c>
      <c r="K29" s="15">
        <v>3.2878484140964792E-3</v>
      </c>
      <c r="L29" s="15">
        <v>3.9730510869192985E-2</v>
      </c>
      <c r="M29" s="15">
        <v>7.3038755082636695E-3</v>
      </c>
    </row>
    <row r="30" spans="2:13" x14ac:dyDescent="0.2">
      <c r="B30" s="15">
        <v>6.0031766933172008</v>
      </c>
      <c r="C30" s="15">
        <v>0.43025788971972967</v>
      </c>
      <c r="D30" s="15">
        <v>-0.11383377359046426</v>
      </c>
      <c r="E30" s="15">
        <v>-1.1611864348924784E-2</v>
      </c>
      <c r="F30" s="15">
        <v>-0.64165509648379226</v>
      </c>
      <c r="G30" s="15">
        <v>0.44379268700171642</v>
      </c>
      <c r="H30" s="15">
        <v>-0.1510961416468263</v>
      </c>
      <c r="I30" s="15">
        <v>0.28734807185486433</v>
      </c>
      <c r="J30" s="15">
        <v>5.4710362470187936E-2</v>
      </c>
      <c r="K30" s="15">
        <v>-0.14704415022956149</v>
      </c>
      <c r="L30" s="15">
        <v>-2.9729494254038757E-3</v>
      </c>
      <c r="M30" s="15">
        <v>2.1304666790428473E-3</v>
      </c>
    </row>
    <row r="31" spans="2:13" x14ac:dyDescent="0.2">
      <c r="B31" s="15">
        <v>6.1221708205865166</v>
      </c>
      <c r="C31" s="15">
        <v>0.23943490935850384</v>
      </c>
      <c r="D31" s="15">
        <v>-0.43484161837995428</v>
      </c>
      <c r="E31" s="15">
        <v>0.11219625063599911</v>
      </c>
      <c r="F31" s="15">
        <v>-0.81078000452232657</v>
      </c>
      <c r="G31" s="15">
        <v>0.31998468956581366</v>
      </c>
      <c r="H31" s="15">
        <v>0.19685809345061892</v>
      </c>
      <c r="I31" s="15">
        <v>-2.7744519258882931E-2</v>
      </c>
      <c r="J31" s="15">
        <v>-4.5506545516142152E-2</v>
      </c>
      <c r="K31" s="15">
        <v>-0.12886792801930366</v>
      </c>
      <c r="L31" s="15">
        <v>0.109126632353141</v>
      </c>
      <c r="M31" s="15">
        <v>4.7166269623135818E-4</v>
      </c>
    </row>
    <row r="32" spans="2:13" x14ac:dyDescent="0.2">
      <c r="B32" s="15">
        <v>5.806237312917216</v>
      </c>
      <c r="C32" s="15">
        <v>-0.3750894145732443</v>
      </c>
      <c r="D32" s="15">
        <v>-0.92279227513576523</v>
      </c>
      <c r="E32" s="15">
        <v>0.20033761737488817</v>
      </c>
      <c r="F32" s="15">
        <v>-0.18679705882567768</v>
      </c>
      <c r="G32" s="15">
        <v>-0.10701601047392569</v>
      </c>
      <c r="H32" s="15">
        <v>8.0784511625608818E-2</v>
      </c>
      <c r="I32" s="15">
        <v>0.13354384454384705</v>
      </c>
      <c r="J32" s="15">
        <v>0.13862763054946828</v>
      </c>
      <c r="K32" s="15">
        <v>-0.19525155266363625</v>
      </c>
      <c r="L32" s="15">
        <v>0.32938056222507822</v>
      </c>
      <c r="M32" s="15">
        <v>2.3202790102573543E-4</v>
      </c>
    </row>
    <row r="33" spans="2:13" x14ac:dyDescent="0.2">
      <c r="B33" s="15">
        <v>6.064162701731318</v>
      </c>
      <c r="C33" s="15">
        <v>-9.2762513277456785E-2</v>
      </c>
      <c r="D33" s="15">
        <v>-1.7911205160127135</v>
      </c>
      <c r="E33" s="15">
        <v>0.42563462198238894</v>
      </c>
      <c r="F33" s="15">
        <v>-0.10811370470676541</v>
      </c>
      <c r="G33" s="15">
        <v>-0.26615278755305954</v>
      </c>
      <c r="H33" s="15">
        <v>-0.51020602817440908</v>
      </c>
      <c r="I33" s="15">
        <v>0.3592153216432602</v>
      </c>
      <c r="J33" s="15">
        <v>0.28416870677593886</v>
      </c>
      <c r="K33" s="15">
        <v>9.1169329537596933E-2</v>
      </c>
      <c r="L33" s="15">
        <v>0.12899668620667959</v>
      </c>
      <c r="M33" s="15">
        <v>8.3388564655045481E-4</v>
      </c>
    </row>
    <row r="34" spans="2:13" x14ac:dyDescent="0.2">
      <c r="B34" s="15">
        <v>2.3370547254351624</v>
      </c>
      <c r="C34" s="15">
        <v>-0.95327692433057332</v>
      </c>
      <c r="D34" s="15">
        <v>-1.1395891293617015</v>
      </c>
      <c r="E34" s="15">
        <v>0.19293769933235819</v>
      </c>
      <c r="F34" s="15">
        <v>-0.37558008910096585</v>
      </c>
      <c r="G34" s="15">
        <v>-1.4052355176000917</v>
      </c>
      <c r="H34" s="15">
        <v>1.2866826376531926</v>
      </c>
      <c r="I34" s="15">
        <v>0.84067989742647597</v>
      </c>
      <c r="J34" s="15">
        <v>-0.46677065541523088</v>
      </c>
      <c r="K34" s="15">
        <v>-6.427501576015876E-2</v>
      </c>
      <c r="L34" s="15">
        <v>-0.21407483687377904</v>
      </c>
      <c r="M34" s="15">
        <v>6.4670928464575332E-3</v>
      </c>
    </row>
    <row r="35" spans="2:13" x14ac:dyDescent="0.2">
      <c r="B35" s="15">
        <v>3.0228051527446875</v>
      </c>
      <c r="C35" s="15">
        <v>1.7160163010873348</v>
      </c>
      <c r="D35" s="15">
        <v>-0.34628711349416491</v>
      </c>
      <c r="E35" s="15">
        <v>0.30490347839041559</v>
      </c>
      <c r="F35" s="15">
        <v>0.33803389877356876</v>
      </c>
      <c r="G35" s="15">
        <v>-0.14072925322602217</v>
      </c>
      <c r="H35" s="15">
        <v>0.22935521201655171</v>
      </c>
      <c r="I35" s="15">
        <v>-0.52622135383571789</v>
      </c>
      <c r="J35" s="15">
        <v>-0.21268637014984065</v>
      </c>
      <c r="K35" s="15">
        <v>9.7641848222188313E-2</v>
      </c>
      <c r="L35" s="15">
        <v>-9.5323952686537913E-2</v>
      </c>
      <c r="M35" s="15">
        <v>-7.0754187191352999E-2</v>
      </c>
    </row>
    <row r="36" spans="2:13" x14ac:dyDescent="0.2">
      <c r="B36" s="15">
        <v>7.2054045127840292</v>
      </c>
      <c r="C36" s="15">
        <v>-0.19295758344473124</v>
      </c>
      <c r="D36" s="15">
        <v>-1.2924613433668033</v>
      </c>
      <c r="E36" s="15">
        <v>0.63497951032003763</v>
      </c>
      <c r="F36" s="15">
        <v>-0.3166318231894481</v>
      </c>
      <c r="G36" s="15">
        <v>-0.63243500788210183</v>
      </c>
      <c r="H36" s="15">
        <v>1.0431507912551958</v>
      </c>
      <c r="I36" s="15">
        <v>-0.90652561274840326</v>
      </c>
      <c r="J36" s="15">
        <v>4.4335193332441354E-2</v>
      </c>
      <c r="K36" s="15">
        <v>-0.33638035589385828</v>
      </c>
      <c r="L36" s="15">
        <v>0.13905312737013845</v>
      </c>
      <c r="M36" s="15">
        <v>2.1489380639319964E-2</v>
      </c>
    </row>
    <row r="37" spans="2:13" x14ac:dyDescent="0.2">
      <c r="B37" s="15">
        <v>5.1858588433370629</v>
      </c>
      <c r="C37" s="15">
        <v>8.9187687538578579</v>
      </c>
      <c r="D37" s="15">
        <v>4.6682296813605255</v>
      </c>
      <c r="E37" s="15">
        <v>-0.47013651473985468</v>
      </c>
      <c r="F37" s="15">
        <v>-0.32803359403866023</v>
      </c>
      <c r="G37" s="15">
        <v>-1.2346416328904697</v>
      </c>
      <c r="H37" s="15">
        <v>-0.28921757258289094</v>
      </c>
      <c r="I37" s="15">
        <v>0.78716326344864695</v>
      </c>
      <c r="J37" s="15">
        <v>0.57567720417909951</v>
      </c>
      <c r="K37" s="15">
        <v>-0.36586953861189864</v>
      </c>
      <c r="L37" s="15">
        <v>-0.14574452565238311</v>
      </c>
      <c r="M37" s="15">
        <v>1.5008554606072276E-3</v>
      </c>
    </row>
    <row r="38" spans="2:13" x14ac:dyDescent="0.2">
      <c r="B38" s="15">
        <v>4.846267807768438</v>
      </c>
      <c r="C38" s="15">
        <v>-1.4350249578514982</v>
      </c>
      <c r="D38" s="15">
        <v>-1.1900920910740032</v>
      </c>
      <c r="E38" s="15">
        <v>0.20087808259344703</v>
      </c>
      <c r="F38" s="15">
        <v>1.6709237838616438</v>
      </c>
      <c r="G38" s="15">
        <v>-0.60585781179394282</v>
      </c>
      <c r="H38" s="15">
        <v>-0.75353730713980205</v>
      </c>
      <c r="I38" s="15">
        <v>0.50126643545315941</v>
      </c>
      <c r="J38" s="15">
        <v>0.29000210212533534</v>
      </c>
      <c r="K38" s="15">
        <v>4.2842131356894013E-2</v>
      </c>
      <c r="L38" s="15">
        <v>7.0344109142186945E-2</v>
      </c>
      <c r="M38" s="15">
        <v>-6.1603772155966168E-4</v>
      </c>
    </row>
    <row r="39" spans="2:13" x14ac:dyDescent="0.2">
      <c r="B39" s="15">
        <v>5.4347745734301887</v>
      </c>
      <c r="C39" s="15">
        <v>1.1341858283745458</v>
      </c>
      <c r="D39" s="15">
        <v>-0.47605391701705502</v>
      </c>
      <c r="E39" s="15">
        <v>0.45069922074228103</v>
      </c>
      <c r="F39" s="15">
        <v>-9.2197039220286631E-2</v>
      </c>
      <c r="G39" s="15">
        <v>-0.42364629458656261</v>
      </c>
      <c r="H39" s="15">
        <v>0.75360158654160514</v>
      </c>
      <c r="I39" s="15">
        <v>-0.8274351884427732</v>
      </c>
      <c r="J39" s="15">
        <v>-0.15663218986363314</v>
      </c>
      <c r="K39" s="15">
        <v>4.6775663979289048E-2</v>
      </c>
      <c r="L39" s="15">
        <v>0.19151138094640779</v>
      </c>
      <c r="M39" s="15">
        <v>-9.1626341897254899E-3</v>
      </c>
    </row>
    <row r="40" spans="2:13" x14ac:dyDescent="0.2">
      <c r="B40" s="15">
        <v>5.9492994881355203</v>
      </c>
      <c r="C40" s="15">
        <v>1.1129800438741488</v>
      </c>
      <c r="D40" s="15">
        <v>-0.71101035366190257</v>
      </c>
      <c r="E40" s="15">
        <v>0.47605566189896231</v>
      </c>
      <c r="F40" s="15">
        <v>7.5975595626845943E-2</v>
      </c>
      <c r="G40" s="15">
        <v>-0.68009144404417765</v>
      </c>
      <c r="H40" s="15">
        <v>0.54132378295581796</v>
      </c>
      <c r="I40" s="15">
        <v>-0.66546901524944679</v>
      </c>
      <c r="J40" s="15">
        <v>-0.1958176582331608</v>
      </c>
      <c r="K40" s="15">
        <v>-1.1208663658551065E-3</v>
      </c>
      <c r="L40" s="15">
        <v>-0.17782468724308623</v>
      </c>
      <c r="M40" s="15">
        <v>-9.2547020098040049E-3</v>
      </c>
    </row>
    <row r="41" spans="2:13" x14ac:dyDescent="0.2">
      <c r="B41" s="15">
        <v>4.2282770801348786</v>
      </c>
      <c r="C41" s="15">
        <v>2.6417478164570252</v>
      </c>
      <c r="D41" s="15">
        <v>1.9844373431508031</v>
      </c>
      <c r="E41" s="15">
        <v>-0.12693421314306269</v>
      </c>
      <c r="F41" s="15">
        <v>0.72562773897595301</v>
      </c>
      <c r="G41" s="15">
        <v>-0.17150028464699668</v>
      </c>
      <c r="H41" s="15">
        <v>0.16934271826999275</v>
      </c>
      <c r="I41" s="15">
        <v>-0.44412497472149659</v>
      </c>
      <c r="J41" s="15">
        <v>-0.29618246642571278</v>
      </c>
      <c r="K41" s="15">
        <v>0.47445243256634845</v>
      </c>
      <c r="L41" s="15">
        <v>0.14922934750336969</v>
      </c>
      <c r="M41" s="15">
        <v>1.244503042045297E-2</v>
      </c>
    </row>
    <row r="42" spans="2:13" x14ac:dyDescent="0.2">
      <c r="B42" s="15">
        <v>1.9981050843798323</v>
      </c>
      <c r="C42" s="15">
        <v>-2.9260516037889075</v>
      </c>
      <c r="D42" s="15">
        <v>2.651635927998663</v>
      </c>
      <c r="E42" s="15">
        <v>-0.91220035171917724</v>
      </c>
      <c r="F42" s="15">
        <v>2.8159321497580665</v>
      </c>
      <c r="G42" s="15">
        <v>-2.7549024568582409E-2</v>
      </c>
      <c r="H42" s="15">
        <v>-7.376260089461581E-2</v>
      </c>
      <c r="I42" s="15">
        <v>1.2198359684361729E-2</v>
      </c>
      <c r="J42" s="15">
        <v>-0.18372100698482627</v>
      </c>
      <c r="K42" s="15">
        <v>-0.22004175010413174</v>
      </c>
      <c r="L42" s="15">
        <v>-1.1625430659702618E-2</v>
      </c>
      <c r="M42" s="15">
        <v>-1.6884198882079087E-3</v>
      </c>
    </row>
    <row r="43" spans="2:13" x14ac:dyDescent="0.2">
      <c r="B43" s="15">
        <v>5.4195314949873437</v>
      </c>
      <c r="C43" s="15">
        <v>-0.53266683028605555</v>
      </c>
      <c r="D43" s="15">
        <v>-0.74674310737269101</v>
      </c>
      <c r="E43" s="15">
        <v>0.18543748930091503</v>
      </c>
      <c r="F43" s="15">
        <v>1.6162171764455564E-2</v>
      </c>
      <c r="G43" s="15">
        <v>-4.8192197891134998E-2</v>
      </c>
      <c r="H43" s="15">
        <v>0.21182062673092755</v>
      </c>
      <c r="I43" s="15">
        <v>-0.16614713906383038</v>
      </c>
      <c r="J43" s="15">
        <v>-8.8720321931865589E-2</v>
      </c>
      <c r="K43" s="15">
        <v>-0.16808081508915729</v>
      </c>
      <c r="L43" s="15">
        <v>-9.4284430909327116E-2</v>
      </c>
      <c r="M43" s="15">
        <v>-1.5190325265460264E-2</v>
      </c>
    </row>
    <row r="44" spans="2:13" x14ac:dyDescent="0.2">
      <c r="B44" s="15">
        <v>5.0400310884760753</v>
      </c>
      <c r="C44" s="15">
        <v>-0.10818167559383118</v>
      </c>
      <c r="D44" s="15">
        <v>-1.0198344768422405</v>
      </c>
      <c r="E44" s="15">
        <v>0.37404144964632674</v>
      </c>
      <c r="F44" s="15">
        <v>-0.68606806675333298</v>
      </c>
      <c r="G44" s="15">
        <v>-0.56845917169080629</v>
      </c>
      <c r="H44" s="15">
        <v>0.77084900637262022</v>
      </c>
      <c r="I44" s="15">
        <v>-6.1330801693794325E-2</v>
      </c>
      <c r="J44" s="15">
        <v>-0.11894151923789757</v>
      </c>
      <c r="K44" s="15">
        <v>1.3229749202723016E-2</v>
      </c>
      <c r="L44" s="15">
        <v>-9.2396450235053551E-2</v>
      </c>
      <c r="M44" s="15">
        <v>1.4052100747001325E-2</v>
      </c>
    </row>
    <row r="45" spans="2:13" x14ac:dyDescent="0.2">
      <c r="B45" s="15">
        <v>0.53858706876007345</v>
      </c>
      <c r="C45" s="15">
        <v>-2.8413449982441894</v>
      </c>
      <c r="D45" s="15">
        <v>1.8497205502396334</v>
      </c>
      <c r="E45" s="15">
        <v>-0.61669825641495946</v>
      </c>
      <c r="F45" s="15">
        <v>-0.84510832613241293</v>
      </c>
      <c r="G45" s="15">
        <v>-0.14864288002428888</v>
      </c>
      <c r="H45" s="15">
        <v>0.44849259248394729</v>
      </c>
      <c r="I45" s="15">
        <v>-0.73989352224696814</v>
      </c>
      <c r="J45" s="15">
        <v>0.7452160974329527</v>
      </c>
      <c r="K45" s="15">
        <v>0.12516381167340473</v>
      </c>
      <c r="L45" s="15">
        <v>-4.1868154838388592E-2</v>
      </c>
      <c r="M45" s="15">
        <v>-8.6538664413227822E-4</v>
      </c>
    </row>
    <row r="46" spans="2:13" x14ac:dyDescent="0.2">
      <c r="B46" s="15">
        <v>1.3480629372900583</v>
      </c>
      <c r="C46" s="15">
        <v>-3.2749218643126294</v>
      </c>
      <c r="D46" s="15">
        <v>3.6666332381597595</v>
      </c>
      <c r="E46" s="15">
        <v>-1.1179932944258839</v>
      </c>
      <c r="F46" s="15">
        <v>2.6231018293630162</v>
      </c>
      <c r="G46" s="15">
        <v>0.18593928992608721</v>
      </c>
      <c r="H46" s="15">
        <v>0.43598606163882514</v>
      </c>
      <c r="I46" s="15">
        <v>-0.33327078189916259</v>
      </c>
      <c r="J46" s="15">
        <v>-0.2294868946038861</v>
      </c>
      <c r="K46" s="15">
        <v>-0.24833154464545515</v>
      </c>
      <c r="L46" s="15">
        <v>0.11150035416515411</v>
      </c>
      <c r="M46" s="15">
        <v>4.4530870150789534E-3</v>
      </c>
    </row>
    <row r="47" spans="2:13" x14ac:dyDescent="0.2">
      <c r="B47" s="15">
        <v>4.2604589303911293</v>
      </c>
      <c r="C47" s="15">
        <v>-1.3516088409783336</v>
      </c>
      <c r="D47" s="15">
        <v>0.72850491911979709</v>
      </c>
      <c r="E47" s="15">
        <v>-0.43973379495417131</v>
      </c>
      <c r="F47" s="15">
        <v>-1.6493445534525679</v>
      </c>
      <c r="G47" s="15">
        <v>1.0236097370823745</v>
      </c>
      <c r="H47" s="15">
        <v>0.23336050997480007</v>
      </c>
      <c r="I47" s="15">
        <v>-4.7652708840552851E-2</v>
      </c>
      <c r="J47" s="15">
        <v>-1.4257931297905474E-2</v>
      </c>
      <c r="K47" s="15">
        <v>3.5131881810544691E-2</v>
      </c>
      <c r="L47" s="15">
        <v>6.8362658509835847E-2</v>
      </c>
      <c r="M47" s="15">
        <v>-4.6035192879874797E-3</v>
      </c>
    </row>
    <row r="48" spans="2:13" x14ac:dyDescent="0.2">
      <c r="B48" s="15">
        <v>3.2176806070341395</v>
      </c>
      <c r="C48" s="15">
        <v>-1.8837656156937612</v>
      </c>
      <c r="D48" s="15">
        <v>0.87014988807936156</v>
      </c>
      <c r="E48" s="15">
        <v>-0.35213878976622615</v>
      </c>
      <c r="F48" s="15">
        <v>-0.23345682926332884</v>
      </c>
      <c r="G48" s="15">
        <v>0.20526527804155256</v>
      </c>
      <c r="H48" s="15">
        <v>-9.2705272611411177E-2</v>
      </c>
      <c r="I48" s="15">
        <v>-0.34164115114913507</v>
      </c>
      <c r="J48" s="15">
        <v>0.52080667848813456</v>
      </c>
      <c r="K48" s="15">
        <v>-3.2594512076508375E-2</v>
      </c>
      <c r="L48" s="15">
        <v>-1.1013598489291485E-2</v>
      </c>
      <c r="M48" s="15">
        <v>-6.9621050267419824E-3</v>
      </c>
    </row>
    <row r="49" spans="2:13" x14ac:dyDescent="0.2">
      <c r="B49" s="15">
        <v>4.8781615177080928</v>
      </c>
      <c r="C49" s="15">
        <v>-5.2743715412338715E-2</v>
      </c>
      <c r="D49" s="15">
        <v>-0.22015494541918229</v>
      </c>
      <c r="E49" s="15">
        <v>-0.11782894505026616</v>
      </c>
      <c r="F49" s="15">
        <v>-0.60923958658884425</v>
      </c>
      <c r="G49" s="15">
        <v>0.47658659431157774</v>
      </c>
      <c r="H49" s="15">
        <v>-7.0343144471420316E-2</v>
      </c>
      <c r="I49" s="15">
        <v>0.34485414607303905</v>
      </c>
      <c r="J49" s="15">
        <v>-0.13583191908003178</v>
      </c>
      <c r="K49" s="15">
        <v>-7.6630379345621544E-2</v>
      </c>
      <c r="L49" s="15">
        <v>0.16222809619988734</v>
      </c>
      <c r="M49" s="15">
        <v>-1.8617791964248457E-2</v>
      </c>
    </row>
    <row r="50" spans="2:13" x14ac:dyDescent="0.2">
      <c r="B50" s="15">
        <v>4.9547585082167478</v>
      </c>
      <c r="C50" s="15">
        <v>-1.6045856878207272</v>
      </c>
      <c r="D50" s="15">
        <v>1.1381658140444937</v>
      </c>
      <c r="E50" s="15">
        <v>-0.56553232180151058</v>
      </c>
      <c r="F50" s="15">
        <v>-1.0498229539274975</v>
      </c>
      <c r="G50" s="15">
        <v>1.9000055823345152</v>
      </c>
      <c r="H50" s="15">
        <v>-0.31211017407877295</v>
      </c>
      <c r="I50" s="15">
        <v>0.36929054635960357</v>
      </c>
      <c r="J50" s="15">
        <v>-0.40453541344110638</v>
      </c>
      <c r="K50" s="15">
        <v>-3.8228608181202525E-3</v>
      </c>
      <c r="L50" s="15">
        <v>-0.10205444289432011</v>
      </c>
      <c r="M50" s="15">
        <v>5.1005922032061942E-3</v>
      </c>
    </row>
    <row r="51" spans="2:13" x14ac:dyDescent="0.2">
      <c r="B51" s="15">
        <v>5.0687882239953836</v>
      </c>
      <c r="C51" s="15">
        <v>-1.0926299574286347</v>
      </c>
      <c r="D51" s="15">
        <v>-2.4937772195552736</v>
      </c>
      <c r="E51" s="15">
        <v>0.54330397619616011</v>
      </c>
      <c r="F51" s="15">
        <v>1.3888265875413119</v>
      </c>
      <c r="G51" s="15">
        <v>-0.82344681693115207</v>
      </c>
      <c r="H51" s="15">
        <v>-1.3986987457300237</v>
      </c>
      <c r="I51" s="15">
        <v>0.73326040370183432</v>
      </c>
      <c r="J51" s="15">
        <v>0.4994990120494151</v>
      </c>
      <c r="K51" s="15">
        <v>0.46386228587919809</v>
      </c>
      <c r="L51" s="15">
        <v>5.4893867928264726E-3</v>
      </c>
      <c r="M51" s="15">
        <v>-1.4315347690416053E-3</v>
      </c>
    </row>
    <row r="52" spans="2:13" x14ac:dyDescent="0.2">
      <c r="B52" s="15">
        <v>5.4298326499559568</v>
      </c>
      <c r="C52" s="15">
        <v>-0.5034684525299975</v>
      </c>
      <c r="D52" s="15">
        <v>-0.28812584997457641</v>
      </c>
      <c r="E52" s="15">
        <v>-3.5727426697960869E-2</v>
      </c>
      <c r="F52" s="15">
        <v>-0.6083877701949042</v>
      </c>
      <c r="G52" s="15">
        <v>0.62646098081445267</v>
      </c>
      <c r="H52" s="15">
        <v>-0.14373736261565351</v>
      </c>
      <c r="I52" s="15">
        <v>0.23704953793807571</v>
      </c>
      <c r="J52" s="15">
        <v>-0.2096719487571409</v>
      </c>
      <c r="K52" s="15">
        <v>0.1581705884103986</v>
      </c>
      <c r="L52" s="15">
        <v>-0.33336092838607573</v>
      </c>
      <c r="M52" s="15">
        <v>9.5681603601596513E-3</v>
      </c>
    </row>
    <row r="53" spans="2:13" x14ac:dyDescent="0.2">
      <c r="B53" s="15">
        <v>4.1499828899662043</v>
      </c>
      <c r="C53" s="15">
        <v>-0.97062265910802703</v>
      </c>
      <c r="D53" s="15">
        <v>1.0921600760858481</v>
      </c>
      <c r="E53" s="15">
        <v>1.0276005759851757E-2</v>
      </c>
      <c r="F53" s="15">
        <v>1.0743544127560831</v>
      </c>
      <c r="G53" s="15">
        <v>1.0031983432326779</v>
      </c>
      <c r="H53" s="15">
        <v>-0.88204217587752254</v>
      </c>
      <c r="I53" s="15">
        <v>0.60973545775204119</v>
      </c>
      <c r="J53" s="15">
        <v>-0.13358466268199992</v>
      </c>
      <c r="K53" s="15">
        <v>-0.12696055382849561</v>
      </c>
      <c r="L53" s="15">
        <v>-0.15296903181976185</v>
      </c>
      <c r="M53" s="15">
        <v>-7.0247981375253189E-3</v>
      </c>
    </row>
    <row r="54" spans="2:13" x14ac:dyDescent="0.2">
      <c r="B54" s="15">
        <v>4.7607543852548577</v>
      </c>
      <c r="C54" s="15">
        <v>-1.3394913032354572</v>
      </c>
      <c r="D54" s="15">
        <v>0.50950141453284448</v>
      </c>
      <c r="E54" s="15">
        <v>-0.35773243819993789</v>
      </c>
      <c r="F54" s="15">
        <v>0.3955985823938663</v>
      </c>
      <c r="G54" s="15">
        <v>0.61859274965482236</v>
      </c>
      <c r="H54" s="15">
        <v>-0.56895511224781536</v>
      </c>
      <c r="I54" s="15">
        <v>0.31851320018234808</v>
      </c>
      <c r="J54" s="15">
        <v>0.15934271184649415</v>
      </c>
      <c r="K54" s="15">
        <v>-8.3957354099503598E-2</v>
      </c>
      <c r="L54" s="15">
        <v>6.9396908938459151E-2</v>
      </c>
      <c r="M54" s="15">
        <v>4.5244042032580701E-4</v>
      </c>
    </row>
    <row r="55" spans="2:13" x14ac:dyDescent="0.2">
      <c r="B55" s="15">
        <v>6.1408913126077991</v>
      </c>
      <c r="C55" s="15">
        <v>-0.7183230410099527</v>
      </c>
      <c r="D55" s="15">
        <v>-1.5486560344852618</v>
      </c>
      <c r="E55" s="15">
        <v>0.75025913965259217</v>
      </c>
      <c r="F55" s="15">
        <v>1.406984565354525</v>
      </c>
      <c r="G55" s="15">
        <v>-1.3266087971641891</v>
      </c>
      <c r="H55" s="15">
        <v>0.31319039707920221</v>
      </c>
      <c r="I55" s="15">
        <v>-0.67307920684071554</v>
      </c>
      <c r="J55" s="15">
        <v>0.14820749850253989</v>
      </c>
      <c r="K55" s="15">
        <v>-9.7339740698545729E-2</v>
      </c>
      <c r="L55" s="15">
        <v>-0.24384368897667938</v>
      </c>
      <c r="M55" s="15">
        <v>8.0257869029857817E-3</v>
      </c>
    </row>
    <row r="56" spans="2:13" x14ac:dyDescent="0.2">
      <c r="B56" s="15">
        <v>1.1594709093981506</v>
      </c>
      <c r="C56" s="15">
        <v>-1.3457263749603592</v>
      </c>
      <c r="D56" s="15">
        <v>1.2340937644973153</v>
      </c>
      <c r="E56" s="15">
        <v>-0.47138246133834749</v>
      </c>
      <c r="F56" s="15">
        <v>-0.40698037465319209</v>
      </c>
      <c r="G56" s="15">
        <v>9.1719279069878965E-2</v>
      </c>
      <c r="H56" s="15">
        <v>0.40090022586803903</v>
      </c>
      <c r="I56" s="15">
        <v>0.11268992985468163</v>
      </c>
      <c r="J56" s="15">
        <v>-1.0472396753212069E-2</v>
      </c>
      <c r="K56" s="15">
        <v>0.23306028919426658</v>
      </c>
      <c r="L56" s="15">
        <v>-0.12050205797332936</v>
      </c>
      <c r="M56" s="15">
        <v>-3.7595505376139503E-3</v>
      </c>
    </row>
    <row r="57" spans="2:13" x14ac:dyDescent="0.2">
      <c r="B57" s="15">
        <v>3.5932464818848402</v>
      </c>
      <c r="C57" s="15">
        <v>-1.3688802929429793</v>
      </c>
      <c r="D57" s="15">
        <v>1.2353309690827252</v>
      </c>
      <c r="E57" s="15">
        <v>-0.17028026709343025</v>
      </c>
      <c r="F57" s="15">
        <v>-1.4780672112055526</v>
      </c>
      <c r="G57" s="15">
        <v>1.1840243206744558</v>
      </c>
      <c r="H57" s="15">
        <v>1.9537912767216684E-2</v>
      </c>
      <c r="I57" s="15">
        <v>-0.22773448098227078</v>
      </c>
      <c r="J57" s="15">
        <v>-0.16575458644709506</v>
      </c>
      <c r="K57" s="15">
        <v>0.19881053299328186</v>
      </c>
      <c r="L57" s="15">
        <v>3.6800655907050416E-2</v>
      </c>
      <c r="M57" s="15">
        <v>-4.9792665071966375E-3</v>
      </c>
    </row>
    <row r="58" spans="2:13" x14ac:dyDescent="0.2">
      <c r="B58" s="15">
        <v>4.4793801044436528</v>
      </c>
      <c r="C58" s="15">
        <v>-1.4990370847242056</v>
      </c>
      <c r="D58" s="15">
        <v>1.0442400346998799</v>
      </c>
      <c r="E58" s="15">
        <v>-0.53124074430303847</v>
      </c>
      <c r="F58" s="15">
        <v>-0.4544415145958357</v>
      </c>
      <c r="G58" s="15">
        <v>1.2003810067348089</v>
      </c>
      <c r="H58" s="15">
        <v>-0.33912500213658525</v>
      </c>
      <c r="I58" s="15">
        <v>0.14055527460500611</v>
      </c>
      <c r="J58" s="15">
        <v>-0.11119337301285381</v>
      </c>
      <c r="K58" s="15">
        <v>0.1262650291717812</v>
      </c>
      <c r="L58" s="15">
        <v>-0.20405897674249268</v>
      </c>
      <c r="M58" s="15">
        <v>6.8449760736669935E-3</v>
      </c>
    </row>
    <row r="59" spans="2:13" x14ac:dyDescent="0.2">
      <c r="B59" s="15">
        <v>-7.1084747132600716</v>
      </c>
      <c r="C59" s="15">
        <v>-2.1838957254185325</v>
      </c>
      <c r="D59" s="15">
        <v>3.2849280124424425</v>
      </c>
      <c r="E59" s="15">
        <v>7.3199127173156695</v>
      </c>
      <c r="F59" s="15">
        <v>-0.73089628710483334</v>
      </c>
      <c r="G59" s="15">
        <v>-0.75521764146599146</v>
      </c>
      <c r="H59" s="15">
        <v>-0.74842318361497939</v>
      </c>
      <c r="I59" s="15">
        <v>-3.9832047147259776E-2</v>
      </c>
      <c r="J59" s="15">
        <v>-0.22228157049148548</v>
      </c>
      <c r="K59" s="15">
        <v>-2.3221818792821564E-2</v>
      </c>
      <c r="L59" s="15">
        <v>2.6731359313551979E-2</v>
      </c>
      <c r="M59" s="15">
        <v>7.3587141277359008E-4</v>
      </c>
    </row>
    <row r="60" spans="2:13" x14ac:dyDescent="0.2">
      <c r="B60" s="15">
        <v>-4.2555364628902579</v>
      </c>
      <c r="C60" s="15">
        <v>1.1397911291649896</v>
      </c>
      <c r="D60" s="15">
        <v>1.3405527052752424</v>
      </c>
      <c r="E60" s="15">
        <v>-0.47048358969185061</v>
      </c>
      <c r="F60" s="15">
        <v>0.42924327759568037</v>
      </c>
      <c r="G60" s="15">
        <v>-0.43014906622004356</v>
      </c>
      <c r="H60" s="15">
        <v>0.38737933591675766</v>
      </c>
      <c r="I60" s="15">
        <v>-0.30572276685978933</v>
      </c>
      <c r="J60" s="15">
        <v>-0.2212516251144134</v>
      </c>
      <c r="K60" s="15">
        <v>0.25977185138786307</v>
      </c>
      <c r="L60" s="15">
        <v>7.110590510009776E-2</v>
      </c>
      <c r="M60" s="15">
        <v>6.017776278781725E-3</v>
      </c>
    </row>
    <row r="61" spans="2:13" x14ac:dyDescent="0.2">
      <c r="B61" s="15">
        <v>-5.2699130584058933</v>
      </c>
      <c r="C61" s="15">
        <v>-0.95335409437159357</v>
      </c>
      <c r="D61" s="15">
        <v>1.414803906708058</v>
      </c>
      <c r="E61" s="15">
        <v>-0.40565084807909996</v>
      </c>
      <c r="F61" s="15">
        <v>2.0071858099202283E-2</v>
      </c>
      <c r="G61" s="15">
        <v>-0.29003205154579004</v>
      </c>
      <c r="H61" s="15">
        <v>0.58693570036201048</v>
      </c>
      <c r="I61" s="15">
        <v>1.6202865440974705E-2</v>
      </c>
      <c r="J61" s="15">
        <v>0.6149420832442285</v>
      </c>
      <c r="K61" s="15">
        <v>0.29143248194386112</v>
      </c>
      <c r="L61" s="15">
        <v>-7.9054289375669051E-3</v>
      </c>
      <c r="M61" s="15">
        <v>-2.2867786783265492E-3</v>
      </c>
    </row>
    <row r="62" spans="2:13" x14ac:dyDescent="0.2">
      <c r="B62" s="15">
        <v>-6.3040248259708447</v>
      </c>
      <c r="C62" s="15">
        <v>0.95832129087308837</v>
      </c>
      <c r="D62" s="15">
        <v>-0.29713833469611239</v>
      </c>
      <c r="E62" s="15">
        <v>-0.3073298522107657</v>
      </c>
      <c r="F62" s="15">
        <v>0.13056654938270321</v>
      </c>
      <c r="G62" s="15">
        <v>-4.8001951204905059E-2</v>
      </c>
      <c r="H62" s="15">
        <v>0.25313389240669393</v>
      </c>
      <c r="I62" s="15">
        <v>0.38634437248265119</v>
      </c>
      <c r="J62" s="15">
        <v>-0.33931227472351094</v>
      </c>
      <c r="K62" s="15">
        <v>3.3099159591113043E-2</v>
      </c>
      <c r="L62" s="15">
        <v>4.858413847991682E-2</v>
      </c>
      <c r="M62" s="15">
        <v>-1.0269721896480578E-3</v>
      </c>
    </row>
    <row r="63" spans="2:13" x14ac:dyDescent="0.2">
      <c r="B63" s="15">
        <v>-5.6613462150597327</v>
      </c>
      <c r="C63" s="15">
        <v>1.096376129047381</v>
      </c>
      <c r="D63" s="15">
        <v>-0.45836992858448106</v>
      </c>
      <c r="E63" s="15">
        <v>-2.4428687261155782E-2</v>
      </c>
      <c r="F63" s="15">
        <v>-0.10351619403252466</v>
      </c>
      <c r="G63" s="15">
        <v>0.64921620190670748</v>
      </c>
      <c r="H63" s="15">
        <v>0.26864689808548575</v>
      </c>
      <c r="I63" s="15">
        <v>-0.56878912439136609</v>
      </c>
      <c r="J63" s="15">
        <v>0.10607749044316989</v>
      </c>
      <c r="K63" s="15">
        <v>-0.12723678703086444</v>
      </c>
      <c r="L63" s="15">
        <v>-3.7605783748089976E-2</v>
      </c>
      <c r="M63" s="15">
        <v>5.9570324032592907E-3</v>
      </c>
    </row>
    <row r="64" spans="2:13" x14ac:dyDescent="0.2">
      <c r="B64" s="15">
        <v>-6.2517121930400634</v>
      </c>
      <c r="C64" s="15">
        <v>1.1022047604172327</v>
      </c>
      <c r="D64" s="15">
        <v>-0.46962416451418088</v>
      </c>
      <c r="E64" s="15">
        <v>-9.7047519316147898E-2</v>
      </c>
      <c r="F64" s="15">
        <v>-0.10979683250500884</v>
      </c>
      <c r="G64" s="15">
        <v>0.89273085702985222</v>
      </c>
      <c r="H64" s="15">
        <v>6.1742734234958289E-2</v>
      </c>
      <c r="I64" s="15">
        <v>-0.47433976824252683</v>
      </c>
      <c r="J64" s="15">
        <v>0.12326822562300034</v>
      </c>
      <c r="K64" s="15">
        <v>-0.13348524745087806</v>
      </c>
      <c r="L64" s="15">
        <v>-2.9005907670729972E-2</v>
      </c>
      <c r="M64" s="15">
        <v>3.8530832490123895E-3</v>
      </c>
    </row>
    <row r="65" spans="2:13" x14ac:dyDescent="0.2">
      <c r="B65" s="15">
        <v>-5.7445771720885199</v>
      </c>
      <c r="C65" s="15">
        <v>2.4495671975629958</v>
      </c>
      <c r="D65" s="15">
        <v>-6.8564695208480075E-2</v>
      </c>
      <c r="E65" s="15">
        <v>0.38130206365783215</v>
      </c>
      <c r="F65" s="15">
        <v>0.83365719792425474</v>
      </c>
      <c r="G65" s="15">
        <v>1.1386307210466857</v>
      </c>
      <c r="H65" s="15">
        <v>0.43166090960428877</v>
      </c>
      <c r="I65" s="15">
        <v>-0.12492999171968355</v>
      </c>
      <c r="J65" s="15">
        <v>0.18846133784071034</v>
      </c>
      <c r="K65" s="15">
        <v>0.34546426403192387</v>
      </c>
      <c r="L65" s="15">
        <v>3.1441097894133269E-2</v>
      </c>
      <c r="M65" s="15">
        <v>4.0077945396068066E-3</v>
      </c>
    </row>
    <row r="66" spans="2:13" x14ac:dyDescent="0.2">
      <c r="B66" s="15">
        <v>-4.9645432319214056</v>
      </c>
      <c r="C66" s="15">
        <v>1.0045367995614887</v>
      </c>
      <c r="D66" s="15">
        <v>-1.3809979987714516</v>
      </c>
      <c r="E66" s="15">
        <v>0.12502058217132855</v>
      </c>
      <c r="F66" s="15">
        <v>0.34285282671348899</v>
      </c>
      <c r="G66" s="15">
        <v>0.58225637300888933</v>
      </c>
      <c r="H66" s="15">
        <v>-6.0835798949976219E-2</v>
      </c>
      <c r="I66" s="15">
        <v>-7.7433713430814913E-2</v>
      </c>
      <c r="J66" s="15">
        <v>-3.0564111977403469E-2</v>
      </c>
      <c r="K66" s="15">
        <v>-0.16468605366602124</v>
      </c>
      <c r="L66" s="15">
        <v>-0.12337383337470494</v>
      </c>
      <c r="M66" s="15">
        <v>1.9262391830569975E-3</v>
      </c>
    </row>
    <row r="67" spans="2:13" x14ac:dyDescent="0.2">
      <c r="B67" s="15">
        <v>-5.4789757162063539</v>
      </c>
      <c r="C67" s="15">
        <v>0.99757746916110235</v>
      </c>
      <c r="D67" s="15">
        <v>-0.39041887205703402</v>
      </c>
      <c r="E67" s="15">
        <v>-0.13518862644954069</v>
      </c>
      <c r="F67" s="15">
        <v>0.68679804541740297</v>
      </c>
      <c r="G67" s="15">
        <v>9.6243672613441383E-2</v>
      </c>
      <c r="H67" s="15">
        <v>0.31211191702714475</v>
      </c>
      <c r="I67" s="15">
        <v>0.51666836550122586</v>
      </c>
      <c r="J67" s="15">
        <v>-0.3373956735642068</v>
      </c>
      <c r="K67" s="15">
        <v>4.4162676929002338E-2</v>
      </c>
      <c r="L67" s="15">
        <v>7.8746206107382172E-2</v>
      </c>
      <c r="M67" s="15">
        <v>-7.8285130212499352E-4</v>
      </c>
    </row>
    <row r="68" spans="2:13" x14ac:dyDescent="0.2">
      <c r="B68" s="15">
        <v>-5.6496593591953053</v>
      </c>
      <c r="C68" s="15">
        <v>1.0271568627807024</v>
      </c>
      <c r="D68" s="15">
        <v>-0.72311028815898071</v>
      </c>
      <c r="E68" s="15">
        <v>1.1696316815439919E-2</v>
      </c>
      <c r="F68" s="15">
        <v>0.68588685187039389</v>
      </c>
      <c r="G68" s="15">
        <v>0.11608963493381907</v>
      </c>
      <c r="H68" s="15">
        <v>0.60409414230202452</v>
      </c>
      <c r="I68" s="15">
        <v>0.59141290564585303</v>
      </c>
      <c r="J68" s="15">
        <v>-0.40443071143869902</v>
      </c>
      <c r="K68" s="15">
        <v>-4.6907578225781482E-2</v>
      </c>
      <c r="L68" s="15">
        <v>9.7925674803693089E-3</v>
      </c>
      <c r="M68" s="15">
        <v>-3.6429336072931232E-4</v>
      </c>
    </row>
    <row r="69" spans="2:13" x14ac:dyDescent="0.2">
      <c r="B69" s="15">
        <v>5.18006972125246</v>
      </c>
      <c r="C69" s="15">
        <v>1.0800339205126954</v>
      </c>
      <c r="D69" s="15">
        <v>8.1501694675188918E-2</v>
      </c>
      <c r="E69" s="15">
        <v>3.3607441272706824E-2</v>
      </c>
      <c r="F69" s="15">
        <v>-0.19997209898742055</v>
      </c>
      <c r="G69" s="15">
        <v>-0.12359507544916945</v>
      </c>
      <c r="H69" s="15">
        <v>-2.0397698765154793E-2</v>
      </c>
      <c r="I69" s="15">
        <v>0.27578682376988456</v>
      </c>
      <c r="J69" s="15">
        <v>4.5641924938989921E-2</v>
      </c>
      <c r="K69" s="15">
        <v>-4.748890261596958E-2</v>
      </c>
      <c r="L69" s="15">
        <v>0.40317655320608131</v>
      </c>
      <c r="M69" s="15">
        <v>-3.688615660150813E-3</v>
      </c>
    </row>
    <row r="70" spans="2:13" x14ac:dyDescent="0.2">
      <c r="B70" s="15">
        <v>5.3031908725792736</v>
      </c>
      <c r="C70" s="15">
        <v>5.8584374156089788E-2</v>
      </c>
      <c r="D70" s="15">
        <v>-1.2322034172989096</v>
      </c>
      <c r="E70" s="15">
        <v>0.49445587931221952</v>
      </c>
      <c r="F70" s="15">
        <v>0.45537794526359154</v>
      </c>
      <c r="G70" s="15">
        <v>-0.92864572168205828</v>
      </c>
      <c r="H70" s="15">
        <v>-8.1647173467046696E-2</v>
      </c>
      <c r="I70" s="15">
        <v>-7.493457172382352E-2</v>
      </c>
      <c r="J70" s="15">
        <v>0.21998987945397785</v>
      </c>
      <c r="K70" s="15">
        <v>0.13837795283488391</v>
      </c>
      <c r="L70" s="15">
        <v>-0.18603459038654993</v>
      </c>
      <c r="M70" s="15">
        <v>3.1437065400247615E-3</v>
      </c>
    </row>
    <row r="71" spans="2:13" x14ac:dyDescent="0.2">
      <c r="B71" s="15">
        <v>5.1826751254056749</v>
      </c>
      <c r="C71" s="15">
        <v>-0.54940031590370286</v>
      </c>
      <c r="D71" s="15">
        <v>-0.37411764473401782</v>
      </c>
      <c r="E71" s="15">
        <v>3.7998670726089034E-2</v>
      </c>
      <c r="F71" s="15">
        <v>0.13300423884439272</v>
      </c>
      <c r="G71" s="15">
        <v>-1.2934205389486286E-2</v>
      </c>
      <c r="H71" s="15">
        <v>-5.044993581435165E-2</v>
      </c>
      <c r="I71" s="15">
        <v>7.9577172162882501E-2</v>
      </c>
      <c r="J71" s="15">
        <v>-8.1707755710829777E-2</v>
      </c>
      <c r="K71" s="15">
        <v>9.5402957205868347E-2</v>
      </c>
      <c r="L71" s="15">
        <v>0.26909953169166057</v>
      </c>
      <c r="M71" s="15">
        <v>4.8670679544485819E-3</v>
      </c>
    </row>
    <row r="72" spans="2:13" x14ac:dyDescent="0.2">
      <c r="B72" s="15">
        <v>4.9947135358569188</v>
      </c>
      <c r="C72" s="15">
        <v>8.6094485458243566E-2</v>
      </c>
      <c r="D72" s="15">
        <v>-0.22813514140363797</v>
      </c>
      <c r="E72" s="15">
        <v>7.1942850420722626E-2</v>
      </c>
      <c r="F72" s="15">
        <v>-0.10977201584929831</v>
      </c>
      <c r="G72" s="15">
        <v>-0.10844587472294466</v>
      </c>
      <c r="H72" s="15">
        <v>-3.8509780996297246E-2</v>
      </c>
      <c r="I72" s="15">
        <v>5.4797465709023031E-2</v>
      </c>
      <c r="J72" s="15">
        <v>-7.0550038308961005E-2</v>
      </c>
      <c r="K72" s="15">
        <v>0.11396569336206448</v>
      </c>
      <c r="L72" s="15">
        <v>-0.10090521772768887</v>
      </c>
      <c r="M72" s="15">
        <v>1.2619773202956525E-3</v>
      </c>
    </row>
    <row r="73" spans="2:13" x14ac:dyDescent="0.2">
      <c r="B73" s="15">
        <v>5.1017368050667313</v>
      </c>
      <c r="C73" s="15">
        <v>-0.19930792867942543</v>
      </c>
      <c r="D73" s="15">
        <v>-2.6649785050191943E-2</v>
      </c>
      <c r="E73" s="15">
        <v>0.14628384508566603</v>
      </c>
      <c r="F73" s="15">
        <v>0.74796314297842459</v>
      </c>
      <c r="G73" s="15">
        <v>-0.51325916242634428</v>
      </c>
      <c r="H73" s="15">
        <v>0.17788255617313262</v>
      </c>
      <c r="I73" s="15">
        <v>-0.31025539600687718</v>
      </c>
      <c r="J73" s="15">
        <v>-3.3772868644042442E-2</v>
      </c>
      <c r="K73" s="15">
        <v>-6.9503297805230905E-3</v>
      </c>
      <c r="L73" s="15">
        <v>-5.9040163742777971E-2</v>
      </c>
      <c r="M73" s="15">
        <v>4.4008020611828293E-3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2:E73"/>
  <sheetViews>
    <sheetView workbookViewId="0"/>
  </sheetViews>
  <sheetFormatPr baseColWidth="10" defaultRowHeight="14.25" x14ac:dyDescent="0.2"/>
  <sheetData>
    <row r="2" spans="2:5" x14ac:dyDescent="0.2">
      <c r="B2" s="15">
        <v>-2.2306887550939059</v>
      </c>
      <c r="C2" s="15">
        <v>-0.13462628869676313</v>
      </c>
      <c r="D2" s="15">
        <v>-2.7282284510103549</v>
      </c>
      <c r="E2" s="15">
        <v>-0.10235515282089405</v>
      </c>
    </row>
    <row r="3" spans="2:5" x14ac:dyDescent="0.2">
      <c r="B3" s="15">
        <v>-2.3250872230461987</v>
      </c>
      <c r="C3" s="15">
        <v>-0.16491668154913228</v>
      </c>
      <c r="D3" s="15">
        <v>-1.9592984073792596</v>
      </c>
      <c r="E3" s="15">
        <v>-0.49929984567487495</v>
      </c>
    </row>
    <row r="4" spans="2:5" x14ac:dyDescent="0.2">
      <c r="B4" s="15">
        <v>-2.3762086265407816</v>
      </c>
      <c r="C4" s="15">
        <v>-0.42919566457545172</v>
      </c>
      <c r="D4" s="15">
        <v>-1.5732905236830892</v>
      </c>
      <c r="E4" s="15">
        <v>1.5455219311521589</v>
      </c>
    </row>
    <row r="5" spans="2:5" x14ac:dyDescent="0.2">
      <c r="B5" s="15">
        <v>-2.0635857053807789</v>
      </c>
      <c r="C5" s="15">
        <v>-0.10508153309969845</v>
      </c>
      <c r="D5" s="15">
        <v>-2.0446810773788138</v>
      </c>
      <c r="E5" s="15">
        <v>0.89101250759666351</v>
      </c>
    </row>
    <row r="6" spans="2:5" x14ac:dyDescent="0.2">
      <c r="B6" s="15">
        <v>-1.9272913108518357</v>
      </c>
      <c r="C6" s="15">
        <v>0.96202070716813071</v>
      </c>
      <c r="D6" s="15">
        <v>-0.50050274772777148</v>
      </c>
      <c r="E6" s="15">
        <v>0.5066046419293404</v>
      </c>
    </row>
    <row r="7" spans="2:5" x14ac:dyDescent="0.2">
      <c r="B7" s="15">
        <v>-2.1516930130996941</v>
      </c>
      <c r="C7" s="15">
        <v>0.30536138194572393</v>
      </c>
      <c r="D7" s="15">
        <v>2.7381405932952969</v>
      </c>
      <c r="E7" s="15">
        <v>-8.337015565628221E-2</v>
      </c>
    </row>
    <row r="8" spans="2:5" x14ac:dyDescent="0.2">
      <c r="B8" s="15">
        <v>-2.653300781634536</v>
      </c>
      <c r="C8" s="15">
        <v>0.10938964516806024</v>
      </c>
      <c r="D8" s="15">
        <v>2.2415370291035659</v>
      </c>
      <c r="E8" s="15">
        <v>0.6038417215890205</v>
      </c>
    </row>
    <row r="9" spans="2:5" x14ac:dyDescent="0.2">
      <c r="B9" s="15">
        <v>-2.3931617425320444</v>
      </c>
      <c r="C9" s="15">
        <v>1.1450969212332662E-2</v>
      </c>
      <c r="D9" s="15">
        <v>2.2092461040586437</v>
      </c>
      <c r="E9" s="15">
        <v>-0.35286769626342146</v>
      </c>
    </row>
    <row r="10" spans="2:5" x14ac:dyDescent="0.2">
      <c r="B10" s="15">
        <v>-2.262756349382931</v>
      </c>
      <c r="C10" s="15">
        <v>-0.55260277549784309</v>
      </c>
      <c r="D10" s="15">
        <v>1.7594991003141853</v>
      </c>
      <c r="E10" s="15">
        <v>-1.6102499153185923</v>
      </c>
    </row>
    <row r="11" spans="2:5" x14ac:dyDescent="0.2">
      <c r="B11" s="15">
        <v>-1.7859908653213004</v>
      </c>
      <c r="C11" s="15">
        <v>0.21413415741250832</v>
      </c>
      <c r="D11" s="15">
        <v>2.1521869032212688</v>
      </c>
      <c r="E11" s="15">
        <v>0.19551613519134423</v>
      </c>
    </row>
    <row r="12" spans="2:5" x14ac:dyDescent="0.2">
      <c r="B12" s="15">
        <v>-2.4111450558243872</v>
      </c>
      <c r="C12" s="15">
        <v>-0.94269238745268069</v>
      </c>
      <c r="D12" s="15">
        <v>-0.53990480731656443</v>
      </c>
      <c r="E12" s="15">
        <v>-2.3542149660894101</v>
      </c>
    </row>
    <row r="13" spans="2:5" x14ac:dyDescent="0.2">
      <c r="B13" s="15">
        <v>-2.1394447506918604</v>
      </c>
      <c r="C13" s="15">
        <v>-0.73876975232427455</v>
      </c>
      <c r="D13" s="15">
        <v>0.67386889081385104</v>
      </c>
      <c r="E13" s="15">
        <v>1.4320093290916787</v>
      </c>
    </row>
    <row r="14" spans="2:5" x14ac:dyDescent="0.2">
      <c r="B14" s="15">
        <v>-2.3432744414003048</v>
      </c>
      <c r="C14" s="15">
        <v>-0.14361997962642392</v>
      </c>
    </row>
    <row r="15" spans="2:5" x14ac:dyDescent="0.2">
      <c r="B15" s="15">
        <v>-2.3979168556735835</v>
      </c>
      <c r="C15" s="15">
        <v>-0.39052790978973673</v>
      </c>
    </row>
    <row r="16" spans="2:5" x14ac:dyDescent="0.2">
      <c r="B16" s="15">
        <v>-1.7390329087406029</v>
      </c>
      <c r="C16" s="15">
        <v>-0.54601638020479981</v>
      </c>
    </row>
    <row r="17" spans="2:3" x14ac:dyDescent="0.2">
      <c r="B17" s="15">
        <v>-2.018728462217644</v>
      </c>
      <c r="C17" s="15">
        <v>-0.47294780278638393</v>
      </c>
    </row>
    <row r="18" spans="2:3" x14ac:dyDescent="0.2">
      <c r="B18" s="15">
        <v>-2.3580297775069394</v>
      </c>
      <c r="C18" s="15">
        <v>-2.3417562292672112E-2</v>
      </c>
    </row>
    <row r="19" spans="2:3" x14ac:dyDescent="0.2">
      <c r="B19" s="15">
        <v>-2.1324449602771804</v>
      </c>
      <c r="C19" s="15">
        <v>-0.39255405447749159</v>
      </c>
    </row>
    <row r="20" spans="2:3" x14ac:dyDescent="0.2">
      <c r="B20" s="15">
        <v>-2.3671233562821978</v>
      </c>
      <c r="C20" s="15">
        <v>0.33553436756920069</v>
      </c>
    </row>
    <row r="21" spans="2:3" x14ac:dyDescent="0.2">
      <c r="B21" s="15">
        <v>-1.5126191369939761</v>
      </c>
      <c r="C21" s="15">
        <v>0.41683665861740005</v>
      </c>
    </row>
    <row r="22" spans="2:3" x14ac:dyDescent="0.2">
      <c r="B22" s="15">
        <v>-2.0453737737050988</v>
      </c>
      <c r="C22" s="15">
        <v>-3.3792498308204355E-2</v>
      </c>
    </row>
    <row r="23" spans="2:3" x14ac:dyDescent="0.2">
      <c r="B23" s="15">
        <v>-3.5031102665328788</v>
      </c>
      <c r="C23" s="15">
        <v>2.8511802329835723</v>
      </c>
    </row>
    <row r="24" spans="2:3" x14ac:dyDescent="0.2">
      <c r="B24" s="15">
        <v>-1.7416113699036699</v>
      </c>
      <c r="C24" s="15">
        <v>1.4541969945405109</v>
      </c>
    </row>
    <row r="25" spans="2:3" x14ac:dyDescent="0.2">
      <c r="B25" s="15">
        <v>-2.6136273288028438</v>
      </c>
      <c r="C25" s="15">
        <v>1.5924407458319538</v>
      </c>
    </row>
    <row r="26" spans="2:3" x14ac:dyDescent="0.2">
      <c r="B26" s="15">
        <v>2.4451634091870207</v>
      </c>
      <c r="C26" s="15">
        <v>-0.72776776629030837</v>
      </c>
    </row>
    <row r="27" spans="2:3" x14ac:dyDescent="0.2">
      <c r="B27" s="15">
        <v>2.3373876324315499</v>
      </c>
      <c r="C27" s="15">
        <v>-1.2744299632959981</v>
      </c>
    </row>
    <row r="28" spans="2:3" x14ac:dyDescent="0.2">
      <c r="B28" s="15">
        <v>2.7790554750294132</v>
      </c>
      <c r="C28" s="15">
        <v>-0.52318726856552322</v>
      </c>
    </row>
    <row r="29" spans="2:3" x14ac:dyDescent="0.2">
      <c r="B29" s="15">
        <v>2.6014654751978017</v>
      </c>
      <c r="C29" s="15">
        <v>-0.62794604617816985</v>
      </c>
    </row>
    <row r="30" spans="2:3" x14ac:dyDescent="0.2">
      <c r="B30" s="15">
        <v>2.5733558743210239</v>
      </c>
      <c r="C30" s="15">
        <v>-0.48762005947530596</v>
      </c>
    </row>
    <row r="31" spans="2:3" x14ac:dyDescent="0.2">
      <c r="B31" s="15">
        <v>2.6526673708458772</v>
      </c>
      <c r="C31" s="15">
        <v>-0.34209048228567573</v>
      </c>
    </row>
    <row r="32" spans="2:3" x14ac:dyDescent="0.2">
      <c r="B32" s="15">
        <v>2.6012694078569565</v>
      </c>
      <c r="C32" s="15">
        <v>0.14435100994358122</v>
      </c>
    </row>
    <row r="33" spans="2:3" x14ac:dyDescent="0.2">
      <c r="B33" s="15">
        <v>2.6743745270950057</v>
      </c>
      <c r="C33" s="15">
        <v>-8.1999645928242881E-2</v>
      </c>
    </row>
    <row r="34" spans="2:3" x14ac:dyDescent="0.2">
      <c r="B34" s="15">
        <v>1.1609368389990165</v>
      </c>
      <c r="C34" s="15">
        <v>0.6826932896127017</v>
      </c>
    </row>
    <row r="35" spans="2:3" x14ac:dyDescent="0.2">
      <c r="B35" s="15">
        <v>1.0829012512423617</v>
      </c>
      <c r="C35" s="15">
        <v>-1.4127902207831899</v>
      </c>
    </row>
    <row r="36" spans="2:3" x14ac:dyDescent="0.2">
      <c r="B36" s="15">
        <v>3.1894236185049629</v>
      </c>
      <c r="C36" s="15">
        <v>-3.3020250967814815E-2</v>
      </c>
    </row>
    <row r="37" spans="2:3" x14ac:dyDescent="0.2">
      <c r="B37" s="15">
        <v>1.0095323553312074</v>
      </c>
      <c r="C37" s="15">
        <v>-7.0751399185764727</v>
      </c>
    </row>
    <row r="38" spans="2:3" x14ac:dyDescent="0.2">
      <c r="B38" s="15">
        <v>2.3304788592769237</v>
      </c>
      <c r="C38" s="15">
        <v>0.99392330262370066</v>
      </c>
    </row>
    <row r="39" spans="2:3" x14ac:dyDescent="0.2">
      <c r="B39" s="15">
        <v>2.2239778817293496</v>
      </c>
      <c r="C39" s="15">
        <v>-1.0211730763581044</v>
      </c>
    </row>
    <row r="40" spans="2:3" x14ac:dyDescent="0.2">
      <c r="B40" s="15">
        <v>2.4527833064331115</v>
      </c>
      <c r="C40" s="15">
        <v>-1.0177490491049237</v>
      </c>
    </row>
    <row r="41" spans="2:3" x14ac:dyDescent="0.2">
      <c r="B41" s="15">
        <v>1.4804819138194265</v>
      </c>
      <c r="C41" s="15">
        <v>-2.1641279652057959</v>
      </c>
    </row>
    <row r="42" spans="2:3" x14ac:dyDescent="0.2">
      <c r="B42" s="15">
        <v>1.2922751485600523</v>
      </c>
      <c r="C42" s="15">
        <v>2.2271178421221873</v>
      </c>
    </row>
    <row r="43" spans="2:3" x14ac:dyDescent="0.2">
      <c r="B43" s="15">
        <v>2.453938900299617</v>
      </c>
      <c r="C43" s="15">
        <v>0.27685916820705392</v>
      </c>
    </row>
    <row r="44" spans="2:3" x14ac:dyDescent="0.2">
      <c r="B44" s="15">
        <v>2.2271324737660732</v>
      </c>
      <c r="C44" s="15">
        <v>-4.3951555873194804E-2</v>
      </c>
    </row>
    <row r="45" spans="2:3" x14ac:dyDescent="0.2">
      <c r="B45" s="15">
        <v>0.6397523000409</v>
      </c>
      <c r="C45" s="15">
        <v>2.1982901676314124</v>
      </c>
    </row>
    <row r="46" spans="2:3" x14ac:dyDescent="0.2">
      <c r="B46" s="15">
        <v>1.056540477743187</v>
      </c>
      <c r="C46" s="15">
        <v>2.5152442571203655</v>
      </c>
    </row>
    <row r="47" spans="2:3" x14ac:dyDescent="0.2">
      <c r="B47" s="15">
        <v>2.0615588215599949</v>
      </c>
      <c r="C47" s="15">
        <v>0.94388133215916259</v>
      </c>
    </row>
    <row r="48" spans="2:3" x14ac:dyDescent="0.2">
      <c r="B48" s="15">
        <v>1.6794973056515785</v>
      </c>
      <c r="C48" s="15">
        <v>1.3846837912318644</v>
      </c>
    </row>
    <row r="49" spans="2:3" x14ac:dyDescent="0.2">
      <c r="B49" s="15">
        <v>2.1482266639939502</v>
      </c>
      <c r="C49" s="15">
        <v>-8.2993562402083401E-2</v>
      </c>
    </row>
    <row r="50" spans="2:3" x14ac:dyDescent="0.2">
      <c r="B50" s="15">
        <v>2.4021623250219939</v>
      </c>
      <c r="C50" s="15">
        <v>1.1231673286857249</v>
      </c>
    </row>
    <row r="51" spans="2:3" x14ac:dyDescent="0.2">
      <c r="B51" s="15">
        <v>2.3795186878649268</v>
      </c>
      <c r="C51" s="15">
        <v>0.72171000789285411</v>
      </c>
    </row>
    <row r="52" spans="2:3" x14ac:dyDescent="0.2">
      <c r="B52" s="15">
        <v>2.4543140513581503</v>
      </c>
      <c r="C52" s="15">
        <v>0.25386626998822265</v>
      </c>
    </row>
    <row r="53" spans="2:3" x14ac:dyDescent="0.2">
      <c r="B53" s="15">
        <v>1.9589871172989257</v>
      </c>
      <c r="C53" s="15">
        <v>0.65009310435590195</v>
      </c>
    </row>
    <row r="54" spans="2:3" x14ac:dyDescent="0.2">
      <c r="B54" s="15">
        <v>2.279388715819946</v>
      </c>
      <c r="C54" s="15">
        <v>0.92172502045678473</v>
      </c>
    </row>
    <row r="55" spans="2:3" x14ac:dyDescent="0.2">
      <c r="B55" s="15">
        <v>2.7968597496930427</v>
      </c>
      <c r="C55" s="15">
        <v>0.40304789928088852</v>
      </c>
    </row>
    <row r="56" spans="2:3" x14ac:dyDescent="0.2">
      <c r="B56" s="15">
        <v>0.69988225917133251</v>
      </c>
      <c r="C56" s="15">
        <v>1.0181617964518683</v>
      </c>
    </row>
    <row r="57" spans="2:3" x14ac:dyDescent="0.2">
      <c r="B57" s="15">
        <v>1.7712105917718115</v>
      </c>
      <c r="C57" s="15">
        <v>0.97429476357809253</v>
      </c>
    </row>
    <row r="58" spans="2:3" x14ac:dyDescent="0.2">
      <c r="B58" s="15">
        <v>2.1785614872028662</v>
      </c>
      <c r="C58" s="15">
        <v>1.0530869078297802</v>
      </c>
    </row>
    <row r="59" spans="2:3" x14ac:dyDescent="0.2">
      <c r="B59" s="15">
        <v>-2.8094346406542572</v>
      </c>
      <c r="C59" s="15">
        <v>1.8809352977025611</v>
      </c>
    </row>
    <row r="60" spans="2:3" x14ac:dyDescent="0.2">
      <c r="B60" s="15">
        <v>-2.0293259595400448</v>
      </c>
      <c r="C60" s="15">
        <v>-0.77910644901496584</v>
      </c>
    </row>
    <row r="61" spans="2:3" x14ac:dyDescent="0.2">
      <c r="B61" s="15">
        <v>-2.177303317886722</v>
      </c>
      <c r="C61" s="15">
        <v>0.87620306608262488</v>
      </c>
    </row>
    <row r="62" spans="2:3" x14ac:dyDescent="0.2">
      <c r="B62" s="15">
        <v>-2.9025230553292181</v>
      </c>
      <c r="C62" s="15">
        <v>-0.58573792740011255</v>
      </c>
    </row>
    <row r="63" spans="2:3" x14ac:dyDescent="0.2">
      <c r="B63" s="15">
        <v>-2.6400894268692956</v>
      </c>
      <c r="C63" s="15">
        <v>-0.70955730113124627</v>
      </c>
    </row>
    <row r="64" spans="2:3" x14ac:dyDescent="0.2">
      <c r="B64" s="15">
        <v>-2.8999938760050901</v>
      </c>
      <c r="C64" s="15">
        <v>-0.69908153323959221</v>
      </c>
    </row>
    <row r="65" spans="2:3" x14ac:dyDescent="0.2">
      <c r="B65" s="15">
        <v>-2.8687330145136385</v>
      </c>
      <c r="C65" s="15">
        <v>-1.7608997805675002</v>
      </c>
    </row>
    <row r="66" spans="2:3" x14ac:dyDescent="0.2">
      <c r="B66" s="15">
        <v>-2.3212647189793802</v>
      </c>
      <c r="C66" s="15">
        <v>-0.65578050651024555</v>
      </c>
    </row>
    <row r="67" spans="2:3" x14ac:dyDescent="0.2">
      <c r="B67" s="15">
        <v>-2.5460308577403095</v>
      </c>
      <c r="C67" s="15">
        <v>-0.63728034559620361</v>
      </c>
    </row>
    <row r="68" spans="2:3" x14ac:dyDescent="0.2">
      <c r="B68" s="15">
        <v>-2.6251333928437299</v>
      </c>
      <c r="C68" s="15">
        <v>-0.65596731393448526</v>
      </c>
    </row>
    <row r="69" spans="2:3" x14ac:dyDescent="0.2">
      <c r="B69" s="15">
        <v>2.1198910721384778</v>
      </c>
      <c r="C69" s="15">
        <v>-0.97253852692229303</v>
      </c>
    </row>
    <row r="70" spans="2:3" x14ac:dyDescent="0.2">
      <c r="B70" s="15">
        <v>2.318941337372463</v>
      </c>
      <c r="C70" s="15">
        <v>-0.18047121581384976</v>
      </c>
    </row>
    <row r="71" spans="2:3" x14ac:dyDescent="0.2">
      <c r="B71" s="15">
        <v>2.352372284910909</v>
      </c>
      <c r="C71" s="15">
        <v>0.29590958271547785</v>
      </c>
    </row>
    <row r="72" spans="2:3" x14ac:dyDescent="0.2">
      <c r="B72" s="15">
        <v>2.1796630329632554</v>
      </c>
      <c r="C72" s="15">
        <v>-0.19404307279901914</v>
      </c>
    </row>
    <row r="73" spans="2:3" x14ac:dyDescent="0.2">
      <c r="B73" s="15">
        <v>2.2671490762944009</v>
      </c>
      <c r="C73" s="15">
        <v>2.5421008779666836E-2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ACP_HID</vt:lpstr>
      <vt:lpstr>ACP_HID1</vt:lpstr>
      <vt:lpstr>ACP1_HID</vt:lpstr>
      <vt:lpstr>ACP1_HID1</vt:lpstr>
      <vt:lpstr>ACP2_HID</vt:lpstr>
      <vt:lpstr>ACP2_HID1</vt:lpstr>
      <vt:lpstr>ACP3_HID</vt:lpstr>
      <vt:lpstr>ACP3_HID1</vt:lpstr>
      <vt:lpstr>ACP2</vt:lpstr>
      <vt:lpstr>ACP1</vt:lpstr>
      <vt:lpstr>ACP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2016-12-09T22:30:08Z</dcterms:created>
  <dcterms:modified xsi:type="dcterms:W3CDTF">2016-12-10T18:49:47Z</dcterms:modified>
</cp:coreProperties>
</file>